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АША\Desktop\Документы на сайт\"/>
    </mc:Choice>
  </mc:AlternateContent>
  <bookViews>
    <workbookView xWindow="0" yWindow="0" windowWidth="28800" windowHeight="12030"/>
  </bookViews>
  <sheets>
    <sheet name="врачи" sheetId="133" r:id="rId1"/>
    <sheet name="средние" sheetId="13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видпоселения">[1]Источники!$Q$1:$Q$2</definedName>
    <definedName name="выбылиср">[2]Источники!$A$35:$A$45</definedName>
    <definedName name="годповсем">[3]Источники!$F$1:$F$6</definedName>
    <definedName name="декретныйотпуск">[3]Источники!$L$1</definedName>
    <definedName name="жилищныеусловия">[1]Источники!$K$1:$K$4</definedName>
    <definedName name="категорияповсем">[3]Источники!$I$1:$I$3</definedName>
    <definedName name="ЛПУ1">'[1]Названия МО'!$A$1:$A$77</definedName>
    <definedName name="местораб">[4]Источники!$E$1:$E$2</definedName>
    <definedName name="местосредние">[1]Источники!$O$9:$O$12</definedName>
    <definedName name="повышениеквалифи">[5]Источники!$H$1:$H$6</definedName>
    <definedName name="ПодрС" xml:space="preserve"> OFFSET('[1]Названия МО'!$A$1,MATCH('[1]Сведения о средних'!$D$3, '[1]Названия МО'!$B:$B,0)-1,2,COUNTIF('[1]Названия МО'!$B:$B, '[1]Сведения о средних'!$D$3),1)</definedName>
    <definedName name="пол">[4]Источники!$Q$4:$Q$5</definedName>
    <definedName name="причина">[6]Лист2!$A$1:$A$13</definedName>
    <definedName name="район15">[1]Источники!$M$1:$M$5</definedName>
    <definedName name="районназвание">[1]Источники!$F$10:$F$48</definedName>
    <definedName name="СПВ">'[5]Специальность врачи'!$B$1:$B$91</definedName>
    <definedName name="специальностьврачи">[5]Источники!$A$50:$A$140</definedName>
    <definedName name="специальностьсредние">[3]Источники!$A$143:$A$176</definedName>
    <definedName name="СПС">'[3]Специальность средние'!$B$1:$B$34</definedName>
    <definedName name="стац">[7]Источники!$W$3:$W$30</definedName>
    <definedName name="типдолж">[8]Лист4!$G$3:$G$5</definedName>
  </definedNames>
  <calcPr calcId="152511"/>
</workbook>
</file>

<file path=xl/sharedStrings.xml><?xml version="1.0" encoding="utf-8"?>
<sst xmlns="http://schemas.openxmlformats.org/spreadsheetml/2006/main" count="3526" uniqueCount="805">
  <si>
    <t xml:space="preserve">Кузьмина Наталья Сергеевна </t>
  </si>
  <si>
    <t xml:space="preserve">Ляпин Борис Витальевич </t>
  </si>
  <si>
    <t xml:space="preserve">Слободина Марина Николаевна </t>
  </si>
  <si>
    <t>Врач функциональной диагностики</t>
  </si>
  <si>
    <t>Наименование должности</t>
  </si>
  <si>
    <t>Специальность</t>
  </si>
  <si>
    <t xml:space="preserve">Год получения (подтверждения) сертификата   </t>
  </si>
  <si>
    <t xml:space="preserve">Какое высшее учебное заведение окончил </t>
  </si>
  <si>
    <t>Специальность по диплому</t>
  </si>
  <si>
    <t>Год окончания</t>
  </si>
  <si>
    <t>Квалификация по диплому</t>
  </si>
  <si>
    <t>Агафонов Андрей Юрьевич</t>
  </si>
  <si>
    <t xml:space="preserve">Врач - травматолог - ортопед </t>
  </si>
  <si>
    <t>травматология и ортопедия</t>
  </si>
  <si>
    <t>Кировский ГМИ</t>
  </si>
  <si>
    <t>лечебное дело</t>
  </si>
  <si>
    <t>врач</t>
  </si>
  <si>
    <t>Ананьев Андрей Юрьевич</t>
  </si>
  <si>
    <t xml:space="preserve">Врач - невролог </t>
  </si>
  <si>
    <t>неврология</t>
  </si>
  <si>
    <t xml:space="preserve"> </t>
  </si>
  <si>
    <t>Горьковский ГМИ</t>
  </si>
  <si>
    <t xml:space="preserve"> лечебное дело</t>
  </si>
  <si>
    <t xml:space="preserve"> врач</t>
  </si>
  <si>
    <t>Антонов Артем Петрович</t>
  </si>
  <si>
    <t>Кировская ГМА</t>
  </si>
  <si>
    <t>Антонян Самвел Петяевич</t>
  </si>
  <si>
    <t>Афанасьев Владимир Анатольевич</t>
  </si>
  <si>
    <t>2012</t>
  </si>
  <si>
    <t>Афанасьева Надежда Ивановна</t>
  </si>
  <si>
    <t xml:space="preserve">Врач - рентгенолог </t>
  </si>
  <si>
    <t>рентгенология</t>
  </si>
  <si>
    <t>Ахмедов Аким Сабир оглы</t>
  </si>
  <si>
    <t>Багаев Александр Владимирович</t>
  </si>
  <si>
    <t xml:space="preserve">Заведующий пятым травматолого-ортопедическим отделением (отделение ортроскопии) -врач-травматолог-ортопед  </t>
  </si>
  <si>
    <t>2006</t>
  </si>
  <si>
    <t>Баженов Александр Александрович</t>
  </si>
  <si>
    <t>Балыбердина Анна Михайловна</t>
  </si>
  <si>
    <t xml:space="preserve">Заведующий отделением реанимации и интенсивной терапии -врач - анестезиолог -реаниматолог </t>
  </si>
  <si>
    <t>анестезиология – реаниматология</t>
  </si>
  <si>
    <t>Береснев Алексей Васильевич</t>
  </si>
  <si>
    <t>2003</t>
  </si>
  <si>
    <t>Бобрикова Ирина Юрьевна</t>
  </si>
  <si>
    <t>2013</t>
  </si>
  <si>
    <t>Свердловский ГМИ</t>
  </si>
  <si>
    <t>Бойцов Дмитрий Александрович</t>
  </si>
  <si>
    <t xml:space="preserve">Заместитель главного врача по медицинской части </t>
  </si>
  <si>
    <t>организация здравоохранения и общественное здоровье</t>
  </si>
  <si>
    <t>нейрохирургия</t>
  </si>
  <si>
    <t>Бочаров Константин Владимирович</t>
  </si>
  <si>
    <t>Врач - анестезиолог -реаниматолог</t>
  </si>
  <si>
    <t>педиатрия</t>
  </si>
  <si>
    <t>врач-педиатр.</t>
  </si>
  <si>
    <t>Братухин Эдуард Николаевич</t>
  </si>
  <si>
    <t>2014</t>
  </si>
  <si>
    <t>1998</t>
  </si>
  <si>
    <t xml:space="preserve"> врач-педиатр</t>
  </si>
  <si>
    <t>Бузиков Руслан Камильевич</t>
  </si>
  <si>
    <t xml:space="preserve">Заведующий рентгенологическим отделением-врач-рентгенолог </t>
  </si>
  <si>
    <t>ультразвуковая диагностика</t>
  </si>
  <si>
    <t xml:space="preserve"> педиатрия</t>
  </si>
  <si>
    <t>Булатов Олег Николаевич</t>
  </si>
  <si>
    <t>Бушмакин Вадим Петрович</t>
  </si>
  <si>
    <t>1994</t>
  </si>
  <si>
    <t>Васенёв Владимир Иванович</t>
  </si>
  <si>
    <t xml:space="preserve">Врач - нейрохирург </t>
  </si>
  <si>
    <t>Войцеховский Сергей Николаевич</t>
  </si>
  <si>
    <t>Пермский ГМИ</t>
  </si>
  <si>
    <t>Гарькавая Светлана Андреевна</t>
  </si>
  <si>
    <t xml:space="preserve">Врач ультразвуковой диагностики </t>
  </si>
  <si>
    <t>2002</t>
  </si>
  <si>
    <t>Гарькавый Николай Георгиевич</t>
  </si>
  <si>
    <t xml:space="preserve">Заведующий отделением травматологии и ортопедии (множественной и сочетанной травмы) -врач-травматолог-ортопед </t>
  </si>
  <si>
    <t>Глухих Анатолий Васильевич</t>
  </si>
  <si>
    <t>Гончаров Андрей Эдуардович</t>
  </si>
  <si>
    <t>Горев Андрей Сергеевич</t>
  </si>
  <si>
    <t>Горинов Алексей Сергеевич</t>
  </si>
  <si>
    <t>Давыдова Мария Валентиновна</t>
  </si>
  <si>
    <t>Дейниченко Александр Сергеевич</t>
  </si>
  <si>
    <t xml:space="preserve">Заведующий дневным травматолого-ортопедическим стационаром -врач - травматолог - ортопед                                   </t>
  </si>
  <si>
    <t>2005</t>
  </si>
  <si>
    <t>Дмитриев Александр Владимирович</t>
  </si>
  <si>
    <t xml:space="preserve">Врач - анестезиолог -реаниматолог </t>
  </si>
  <si>
    <t>Дуркин Сергей Юрьевич</t>
  </si>
  <si>
    <t>1999</t>
  </si>
  <si>
    <t>врач-педиатр</t>
  </si>
  <si>
    <t>Елисеева Светлана Владимировна</t>
  </si>
  <si>
    <t xml:space="preserve">Врач - терапевт  </t>
  </si>
  <si>
    <t>терапия</t>
  </si>
  <si>
    <t>Емельянов Роман Владимирович</t>
  </si>
  <si>
    <t>Еремин Дмитрий Владимирович</t>
  </si>
  <si>
    <t>Ермаков Артём Васильевич</t>
  </si>
  <si>
    <t>Ершова Наталья Сергеевна</t>
  </si>
  <si>
    <t>Жаворонкова Вера Евгеньевна</t>
  </si>
  <si>
    <t>Жуйкова Марина Андреевна</t>
  </si>
  <si>
    <t>Захур Адонис Хатем</t>
  </si>
  <si>
    <t>Зубов Валерий Константинович</t>
  </si>
  <si>
    <t>Ярославский ГМИ</t>
  </si>
  <si>
    <t>лечебно-профилактический</t>
  </si>
  <si>
    <t>Зыков Алексей Сергеевич</t>
  </si>
  <si>
    <t>Иванов Александр Николаевич</t>
  </si>
  <si>
    <t>Караваев Сергей Анатольевич</t>
  </si>
  <si>
    <t>Заведующий травматологическим отделением экстренной помощи-врач - травматолог - ортопед</t>
  </si>
  <si>
    <t>2004</t>
  </si>
  <si>
    <t>Клестова Елена Николаевна</t>
  </si>
  <si>
    <t>Климович Олег Анатольевич</t>
  </si>
  <si>
    <t>Коврижных Александр Владимирович</t>
  </si>
  <si>
    <t xml:space="preserve">Заведующий третьим травматологическим отделением-врач-травматолог-ортопед </t>
  </si>
  <si>
    <t>2008</t>
  </si>
  <si>
    <t>Коврижных Владимир Ильич</t>
  </si>
  <si>
    <t xml:space="preserve">Заместитель главного врача по экспертизе временной нетрудоспособности </t>
  </si>
  <si>
    <t>Коврижных Дмитрий Игоревич</t>
  </si>
  <si>
    <t>Козицын Александр Петрович</t>
  </si>
  <si>
    <t>Козлов Дмитрий Сергеевич</t>
  </si>
  <si>
    <t>Козырева Нина Васильевна</t>
  </si>
  <si>
    <t xml:space="preserve">педиатрия </t>
  </si>
  <si>
    <t>Колесникова Анна Валерьевна</t>
  </si>
  <si>
    <t>Комлев Павел Юрьевич</t>
  </si>
  <si>
    <t>Комлев Юрий Геннадьевич</t>
  </si>
  <si>
    <t>Ижевский ГМИ</t>
  </si>
  <si>
    <t>Конышев Сергей Владимирович</t>
  </si>
  <si>
    <t>Корнилов Евгений Александрович</t>
  </si>
  <si>
    <t>Коробов Александр Константинович</t>
  </si>
  <si>
    <t>Корытов Владимир Леонидович</t>
  </si>
  <si>
    <t xml:space="preserve">Заведующий четвертым травматологическим отделением (термической травмы и травматологии)-врач-травматолог-ортопед </t>
  </si>
  <si>
    <t>Коснырев Максим Васильевич</t>
  </si>
  <si>
    <t>Котов Артем Александрович</t>
  </si>
  <si>
    <t xml:space="preserve">Заведующий отделением микрохирургии (в том числе микронейрохирургии)-врач-травматолог-ортопед </t>
  </si>
  <si>
    <t>Кочуров Александр Владимирович</t>
  </si>
  <si>
    <t>Кошкин Сергей Николаевич</t>
  </si>
  <si>
    <t>Кузьмин Михаил Владимирович</t>
  </si>
  <si>
    <t>Куликова Марина Юрьевна</t>
  </si>
  <si>
    <t>2011</t>
  </si>
  <si>
    <t>Лаптев Илья Александрович</t>
  </si>
  <si>
    <t>Лесовой Вячеслав Игоревич</t>
  </si>
  <si>
    <t>Лобастов Дмитрий Константинович</t>
  </si>
  <si>
    <t>Лучинин Сергей Владимирович</t>
  </si>
  <si>
    <t xml:space="preserve">Заведующий организационно - методическим отделом-врач-методист </t>
  </si>
  <si>
    <t xml:space="preserve"> санитария, гигиена, эпидемиология</t>
  </si>
  <si>
    <t xml:space="preserve"> врач-гигиенист, эпидемиолог</t>
  </si>
  <si>
    <t>Мавлюдов Лев Александрович</t>
  </si>
  <si>
    <t>ПГМА имени Е.А. Вагнера</t>
  </si>
  <si>
    <t>Мавлюдова Елена Анатольевна</t>
  </si>
  <si>
    <t>Макин Владимир Петрович</t>
  </si>
  <si>
    <t xml:space="preserve">Заведующий операционным блоком-врач-травматолог-ортопед </t>
  </si>
  <si>
    <t>Малышева Елена Евгеньевна</t>
  </si>
  <si>
    <t>Пермская ГМА</t>
  </si>
  <si>
    <t>Марков Антон Николаевич</t>
  </si>
  <si>
    <t>Заведующий первым травматологическим отделением-врач-травматолог-ортопед</t>
  </si>
  <si>
    <t>Мартемьянов Александр Геннадьевич</t>
  </si>
  <si>
    <t xml:space="preserve">Врач-статистик </t>
  </si>
  <si>
    <t>Московский ГМИ</t>
  </si>
  <si>
    <t xml:space="preserve"> врач лечебник</t>
  </si>
  <si>
    <t>Мартынович Надежда Викторовна</t>
  </si>
  <si>
    <t xml:space="preserve">Врач - офтальмолог  </t>
  </si>
  <si>
    <t>офтальмология</t>
  </si>
  <si>
    <t>Матвеев Владимир Геннадьевич</t>
  </si>
  <si>
    <t xml:space="preserve">Заместитель главного врача по обслуживанию населения </t>
  </si>
  <si>
    <t>Милов Алексей Юрьевич</t>
  </si>
  <si>
    <t xml:space="preserve">Заведующий седьмым травматологическим отделением (послеоперационное отделение)-врач-травматолог-ортопед </t>
  </si>
  <si>
    <t>Молчанов Алексей Владимирович</t>
  </si>
  <si>
    <t>Морарь Екатерина Михайловна</t>
  </si>
  <si>
    <t>Мустафин Николай Сергеевич</t>
  </si>
  <si>
    <t>Мясников Андрей Викторович</t>
  </si>
  <si>
    <t>2010</t>
  </si>
  <si>
    <t>Навалихин Андрей Александрович</t>
  </si>
  <si>
    <t>2009</t>
  </si>
  <si>
    <t>Некрасова Анна Валерьевна</t>
  </si>
  <si>
    <t>Неткачев Сергей Владимирович</t>
  </si>
  <si>
    <t>Новоселов Александр Николаевич</t>
  </si>
  <si>
    <t>Донецкий ГМИ</t>
  </si>
  <si>
    <t>Овечкин Илья Александрович</t>
  </si>
  <si>
    <t>Овчинников Алексей Александрович</t>
  </si>
  <si>
    <t>2001</t>
  </si>
  <si>
    <t>Огородников Александр Анатольевич</t>
  </si>
  <si>
    <t>Ожегин Денис Анатольевич</t>
  </si>
  <si>
    <t>Оноприенко Андрей Григорьевич</t>
  </si>
  <si>
    <t>Заведующий отделением анестезиологии - реанимации -врач - анестезиолог -реаниматолог</t>
  </si>
  <si>
    <t>Осетрова Наталья Александровна</t>
  </si>
  <si>
    <t>Отмахова Елена Сергеевна</t>
  </si>
  <si>
    <t>Пантелеев Сергей Геннадьевич</t>
  </si>
  <si>
    <t>Пантя Дарья Андреевна</t>
  </si>
  <si>
    <t>Пахомов Владимир Иванович</t>
  </si>
  <si>
    <t xml:space="preserve">Врач - эпидемиолог </t>
  </si>
  <si>
    <t>эпидемиология</t>
  </si>
  <si>
    <t>Ленинградский СГМИ (сан-гиг. инст.)</t>
  </si>
  <si>
    <t>сан.-гигиеническое дело</t>
  </si>
  <si>
    <t>1984</t>
  </si>
  <si>
    <t>Пегушин Максим Анатольевич</t>
  </si>
  <si>
    <t>Пепеляев Игорь Андреевич</t>
  </si>
  <si>
    <t>Пермяков Владимир Николаевич</t>
  </si>
  <si>
    <t>Пестова Нина Николаевна</t>
  </si>
  <si>
    <t xml:space="preserve">Врач - педиатр </t>
  </si>
  <si>
    <t>г.Ленинград педиатрич. ГМИ</t>
  </si>
  <si>
    <t xml:space="preserve">врач </t>
  </si>
  <si>
    <t>Пешкичев Павел Сергеевич</t>
  </si>
  <si>
    <t>Пешкичева Татьяна Олеговна</t>
  </si>
  <si>
    <t>Плотников Константин Эдуардович</t>
  </si>
  <si>
    <t>Попов Александр Валерьевич</t>
  </si>
  <si>
    <t>Прозоров Павел Анатольевич</t>
  </si>
  <si>
    <t>лечебный</t>
  </si>
  <si>
    <t>леч.дело</t>
  </si>
  <si>
    <t>Разумный Сергей Дмитриевич</t>
  </si>
  <si>
    <t xml:space="preserve">Заведующий взрослым амбулаторным травматолого-ортопедическим отделением- врач - травматолог - ортопед </t>
  </si>
  <si>
    <t>Резвых Вячеслав Артемьевич</t>
  </si>
  <si>
    <t>Врач - рентгенолог</t>
  </si>
  <si>
    <t>Ромашов Артем Владимирович</t>
  </si>
  <si>
    <t>Савельев Дмитрий Иванович</t>
  </si>
  <si>
    <t>Савельева Елена Борисовна</t>
  </si>
  <si>
    <t>Сазанов Алексей Витальевич</t>
  </si>
  <si>
    <t>Синцов Сергей Алексеевич</t>
  </si>
  <si>
    <t>Нижегородский  ГМИ</t>
  </si>
  <si>
    <t>Скворцова Ирина Юрьевна</t>
  </si>
  <si>
    <t>1997</t>
  </si>
  <si>
    <t>Смирнов Андрей Николаевич</t>
  </si>
  <si>
    <t>функциональная диагностика</t>
  </si>
  <si>
    <t>Соломина Светлана Юрьевна</t>
  </si>
  <si>
    <t>Стадник Николай Андреевич</t>
  </si>
  <si>
    <t>Стародубцев Валерий Александрович</t>
  </si>
  <si>
    <t>Старыгина Светлана Александровна</t>
  </si>
  <si>
    <t>Степанова Ирина Леонидовна</t>
  </si>
  <si>
    <t>Суевалов Михаил Александрович</t>
  </si>
  <si>
    <t>Сысоев Владимир Александрович</t>
  </si>
  <si>
    <t>1983</t>
  </si>
  <si>
    <t>Тарасов Альберт Владимирович</t>
  </si>
  <si>
    <t>Заведующий амбулаторным травматолого-ортопедическим отделением-врач-травматолог-ортопед</t>
  </si>
  <si>
    <t>Торопова Анна  Леонидовна</t>
  </si>
  <si>
    <t>Туева Елена Николаевна</t>
  </si>
  <si>
    <t>Педиатрия</t>
  </si>
  <si>
    <t>Тупицын Евгений Николаевич</t>
  </si>
  <si>
    <t>Тупицына Лилия Евгеньевна</t>
  </si>
  <si>
    <t>Тухватулин Радик Рафисович</t>
  </si>
  <si>
    <t>Тюфякова Евгения Игоревна</t>
  </si>
  <si>
    <t>Усатов Алексей Николаевич</t>
  </si>
  <si>
    <t>Фоминых Антон Сергеевич</t>
  </si>
  <si>
    <t>Чагин Олег Витальевич</t>
  </si>
  <si>
    <t>Чижиков Андрей Александрович</t>
  </si>
  <si>
    <t>Шавоян Мери Арамовна</t>
  </si>
  <si>
    <t>Широков Юрий Михайлович</t>
  </si>
  <si>
    <t>Шурыгина Марина Александровна</t>
  </si>
  <si>
    <t>Щегловитова Юлия Александровна</t>
  </si>
  <si>
    <t>Юрлов Владислав Александрович</t>
  </si>
  <si>
    <t>Юферева Александра Владимировна</t>
  </si>
  <si>
    <t xml:space="preserve">Заведующий физиотерапевтическимотделением-врач-физиотерапевт </t>
  </si>
  <si>
    <t>физиотерапия</t>
  </si>
  <si>
    <t>Яговкин Михаил Александрович</t>
  </si>
  <si>
    <t xml:space="preserve">Заведующий детским травматолого-ортопедическим отделением-врач-травматолог-ортопед </t>
  </si>
  <si>
    <t>Яндубаев Илья Сергеевич</t>
  </si>
  <si>
    <r>
      <rPr>
        <b/>
        <sz val="12"/>
        <color indexed="8"/>
        <rFont val="Times New Roman"/>
        <family val="1"/>
        <charset val="204"/>
      </rPr>
      <t xml:space="preserve">Фамилия, имя, отчество полностью     </t>
    </r>
    <r>
      <rPr>
        <b/>
        <sz val="9"/>
        <color indexed="8"/>
        <rFont val="Times New Roman"/>
        <family val="1"/>
        <charset val="204"/>
      </rPr>
      <t xml:space="preserve">                    </t>
    </r>
  </si>
  <si>
    <t>Срок действия сертификата</t>
  </si>
  <si>
    <t>5 лет</t>
  </si>
  <si>
    <t>Наименование должности в соответствии с номенклатурой должностей</t>
  </si>
  <si>
    <t xml:space="preserve">Какое медицинское учебное заведение окончил </t>
  </si>
  <si>
    <t>Абатурова Лариса Борисовна</t>
  </si>
  <si>
    <t xml:space="preserve">операционная медицинская сестра  </t>
  </si>
  <si>
    <t>операционное дело</t>
  </si>
  <si>
    <t>Кировское медицинское училище</t>
  </si>
  <si>
    <t>медицинская сестра</t>
  </si>
  <si>
    <t>Пермякова Диана Александровна</t>
  </si>
  <si>
    <t>медицинская сестра палатная</t>
  </si>
  <si>
    <t>сестринское дело</t>
  </si>
  <si>
    <t>Кировский медицинский колледж</t>
  </si>
  <si>
    <t>Липатникова Екатерина Борисовна</t>
  </si>
  <si>
    <t>операционная медицинская сестра</t>
  </si>
  <si>
    <t>Советское медицинское училище</t>
  </si>
  <si>
    <t>Хитрина Мария Владимировна</t>
  </si>
  <si>
    <t>Адамович Татьяна Геннадьевна</t>
  </si>
  <si>
    <t xml:space="preserve">медицинская сестра-анестезист             </t>
  </si>
  <si>
    <t xml:space="preserve">анестезиология и реаниматология 
</t>
  </si>
  <si>
    <t>Котельничское медицинское училище</t>
  </si>
  <si>
    <t>Акулова Ольга Владимировна</t>
  </si>
  <si>
    <t xml:space="preserve">медицинская сестра процедурной                 </t>
  </si>
  <si>
    <t>Ананидзе Майя Арсеновна</t>
  </si>
  <si>
    <t xml:space="preserve">медицинская сестра по физиотерапии </t>
  </si>
  <si>
    <t>Андреева Анастасия Сергеевна</t>
  </si>
  <si>
    <t xml:space="preserve">медицинская сестра палатная </t>
  </si>
  <si>
    <t>Чирчикское медицинское училище</t>
  </si>
  <si>
    <t>Андреева Ольга Витальевна</t>
  </si>
  <si>
    <t>сестринское дело в педиатрии</t>
  </si>
  <si>
    <t>Ветлужское медицинское училище</t>
  </si>
  <si>
    <t>Арасланова Ирина Владимировна</t>
  </si>
  <si>
    <t>Арешова Лела Давидовна</t>
  </si>
  <si>
    <t>Аряева Надежда Александровна</t>
  </si>
  <si>
    <t xml:space="preserve">медицинская сестра </t>
  </si>
  <si>
    <t>Бабинцева Тамара Геннадьевна</t>
  </si>
  <si>
    <t xml:space="preserve">операционная медицинская сестра </t>
  </si>
  <si>
    <t>Бажанова Вера Геннадьевна</t>
  </si>
  <si>
    <t>Базылева Надежда Викторовна</t>
  </si>
  <si>
    <t xml:space="preserve">медицинская сестра стерилизационной </t>
  </si>
  <si>
    <t>Байрашева Ирина Николаевна</t>
  </si>
  <si>
    <t>фельдшер</t>
  </si>
  <si>
    <t>Баранова Валентина Алексеевна</t>
  </si>
  <si>
    <t>Бармина Елена Ивановна</t>
  </si>
  <si>
    <t xml:space="preserve">рентгенолаборант </t>
  </si>
  <si>
    <t>Баруткина Оксана Александровна</t>
  </si>
  <si>
    <t>Санчурское медицинское училище</t>
  </si>
  <si>
    <t>Бекова Пятимат Алаудиновна</t>
  </si>
  <si>
    <t xml:space="preserve">медицинская сестра перевязочной </t>
  </si>
  <si>
    <t>Ингушский медицинский колледж</t>
  </si>
  <si>
    <t>акушерское дело</t>
  </si>
  <si>
    <t xml:space="preserve">акушерка </t>
  </si>
  <si>
    <t>Береснева Вера Сергеевна</t>
  </si>
  <si>
    <t>Яранское медицинское училище</t>
  </si>
  <si>
    <t>фельшер</t>
  </si>
  <si>
    <t>Береснева Татьяна Владимировна</t>
  </si>
  <si>
    <t>Бернат Татьяна Васильевна</t>
  </si>
  <si>
    <t>Выборгское медицинское училище</t>
  </si>
  <si>
    <t>Беспятых Людмила Викторовна</t>
  </si>
  <si>
    <t xml:space="preserve">помошник врача-эпидемиолога </t>
  </si>
  <si>
    <t>эпидемиология (паразитология)</t>
  </si>
  <si>
    <t>санитарный фельдшер</t>
  </si>
  <si>
    <t>Блинова Марина Юрьевна</t>
  </si>
  <si>
    <t>Боровикова Людмила Леонидовна</t>
  </si>
  <si>
    <t>Борцова Ольга Владимировна</t>
  </si>
  <si>
    <t>Бояринцева Марина Анатольевна</t>
  </si>
  <si>
    <t>старшая медицинская сестра</t>
  </si>
  <si>
    <t>Брагина Вероника Геннадьевна</t>
  </si>
  <si>
    <t xml:space="preserve">старшая медицинская сестра </t>
  </si>
  <si>
    <t>Котельничское медицинское училище, Кировский медицинский колледж</t>
  </si>
  <si>
    <t>лечебное дело, сестринское дело</t>
  </si>
  <si>
    <t>2001, 2004</t>
  </si>
  <si>
    <t>фельдшер, организатор и преподаватель сестринского дела</t>
  </si>
  <si>
    <t>Булдакова Лариса Леонидовна</t>
  </si>
  <si>
    <t xml:space="preserve">медицинская сестра по массажу </t>
  </si>
  <si>
    <t>медицинский массаж</t>
  </si>
  <si>
    <t>Бурцева Надежда Алексеевна</t>
  </si>
  <si>
    <t xml:space="preserve">медицинская сестра палатная                    </t>
  </si>
  <si>
    <t>Бучкова Елена Юрьевна</t>
  </si>
  <si>
    <t xml:space="preserve">медицинская сестра перевязочной             </t>
  </si>
  <si>
    <t>Варанкина Виктория Сергеевна</t>
  </si>
  <si>
    <t>Омутнинское медицинское училище</t>
  </si>
  <si>
    <t>Варанкина Светлана Евгеньевна</t>
  </si>
  <si>
    <t xml:space="preserve">медицинская сестра процедурной </t>
  </si>
  <si>
    <t>Вахонина Светлана Александровна</t>
  </si>
  <si>
    <t xml:space="preserve">медицинская сестра палатная         </t>
  </si>
  <si>
    <t>Уржумское медицинское училище</t>
  </si>
  <si>
    <t>Ведерникова Ольга Юрьевна</t>
  </si>
  <si>
    <t xml:space="preserve">медицинская сестра перевязочной   </t>
  </si>
  <si>
    <t>Вешкина Людмила Николаевна</t>
  </si>
  <si>
    <t>Винокурова Людмила Серафимовна</t>
  </si>
  <si>
    <t>Советское медицинское училище Кировской области</t>
  </si>
  <si>
    <t>Власова Анна Александровна</t>
  </si>
  <si>
    <t xml:space="preserve">медицинская сестра     </t>
  </si>
  <si>
    <t>Вожегова Александра Андреевна</t>
  </si>
  <si>
    <t>Войтенко Дмитрий Андреевич</t>
  </si>
  <si>
    <t>Войцеховская Наталия Владимировна</t>
  </si>
  <si>
    <t>медицинкая сестра</t>
  </si>
  <si>
    <t>Ворошилова Наталья Сергеевна</t>
  </si>
  <si>
    <t>Втюрина Юлия Викторовна</t>
  </si>
  <si>
    <t>Вычужанина Анна Михайловна</t>
  </si>
  <si>
    <t xml:space="preserve">медицинская сестра  приемного отделения </t>
  </si>
  <si>
    <t>Гагаринова Любовь Владимировна</t>
  </si>
  <si>
    <t xml:space="preserve">медицинская сестра    </t>
  </si>
  <si>
    <t>Газиева Ольга Владимировна</t>
  </si>
  <si>
    <t>Глухих Екатерина Анатольевна</t>
  </si>
  <si>
    <t>Глушков Владислав Олегович</t>
  </si>
  <si>
    <t>Киворский медицинский колледж, кировский медицинский колледж</t>
  </si>
  <si>
    <t>сестринское дело, лечебное дело</t>
  </si>
  <si>
    <t>2013, 2014</t>
  </si>
  <si>
    <t>медицинский брат, фельдшер</t>
  </si>
  <si>
    <t>Головина Вероника Владимировна</t>
  </si>
  <si>
    <t xml:space="preserve">медицинская сестра палатная                       </t>
  </si>
  <si>
    <t>Головина Ольга Александровна</t>
  </si>
  <si>
    <t>Голубева Анастасия Михайловна</t>
  </si>
  <si>
    <t>Городилова Ольга Александровна</t>
  </si>
  <si>
    <t>Кировский медицинский колледж. Кировская ГМА</t>
  </si>
  <si>
    <t>медицинская сестра, сестринское дело</t>
  </si>
  <si>
    <t>2002, 2008</t>
  </si>
  <si>
    <t>медицинская сестра, менеджер</t>
  </si>
  <si>
    <t>Горшенина Дарья Владимировна</t>
  </si>
  <si>
    <t>Горячева Нина Михайловна</t>
  </si>
  <si>
    <t>Гребенкина Елена Николаевна</t>
  </si>
  <si>
    <t xml:space="preserve">медицинская сестра палатная  </t>
  </si>
  <si>
    <t>Гребенкина Наталья Николаевна</t>
  </si>
  <si>
    <t>Гулина Юлия Юрьевна</t>
  </si>
  <si>
    <t xml:space="preserve">старшая медицинская сестра                              </t>
  </si>
  <si>
    <t>1992, 2014</t>
  </si>
  <si>
    <t>фельдшер, организация сестринского дела</t>
  </si>
  <si>
    <t>Гущина Апполлинария Федоровна</t>
  </si>
  <si>
    <t>Гущина Олеся Александровна</t>
  </si>
  <si>
    <t>Давыдова Вера Евгеньевна</t>
  </si>
  <si>
    <t>Кировское медицинское училище, Кировская ГМА</t>
  </si>
  <si>
    <t>1992, 2007</t>
  </si>
  <si>
    <t>Девятерикова Наталия Ивановна</t>
  </si>
  <si>
    <t>Дейниченко Наталья Евгеньевна</t>
  </si>
  <si>
    <t>Деришева Татьяна Венеаминовна</t>
  </si>
  <si>
    <t xml:space="preserve">медицинская сестра перевязочной               </t>
  </si>
  <si>
    <t>Кировский базовый медицинский колледж</t>
  </si>
  <si>
    <t>Джумков Степан Вячесллавович</t>
  </si>
  <si>
    <t>Доронина Виктория Олеговна</t>
  </si>
  <si>
    <t>Драчкова Екатерина Юрьевна</t>
  </si>
  <si>
    <t>Егорчев Денис Андреевич</t>
  </si>
  <si>
    <t>Кировская медицинская академия</t>
  </si>
  <si>
    <t xml:space="preserve">Неоконченное высшее образование </t>
  </si>
  <si>
    <t>Емельянова Марина Николаевна</t>
  </si>
  <si>
    <t xml:space="preserve">инструктор по лечебной физкультуре </t>
  </si>
  <si>
    <t>лечебная физкультура</t>
  </si>
  <si>
    <t>Емшанова Вероника Владимировна</t>
  </si>
  <si>
    <t xml:space="preserve">старшая медицинская сестра                      </t>
  </si>
  <si>
    <t>Епифанова Анжела Евгеньевна</t>
  </si>
  <si>
    <t>Еремина Анастасия Александровна</t>
  </si>
  <si>
    <t xml:space="preserve">медицинская сестра палатная                   </t>
  </si>
  <si>
    <t>Ермакова Любовь Николаевна</t>
  </si>
  <si>
    <t xml:space="preserve">Омутнинское медицинское училище </t>
  </si>
  <si>
    <t>Ефремова Марина Ивановна</t>
  </si>
  <si>
    <t>Ефремова Ольга Вячеславовна</t>
  </si>
  <si>
    <t>Жаворонков Алексей Александрович</t>
  </si>
  <si>
    <t>Жаворонков Дмитрий Андреевич</t>
  </si>
  <si>
    <t>Киворский медицинский колледж</t>
  </si>
  <si>
    <t>Жданова Людмила Евгеньевна</t>
  </si>
  <si>
    <t>Архангельское медицинское училище</t>
  </si>
  <si>
    <t>Жолобова Наталья Константиновна</t>
  </si>
  <si>
    <t>Заводина Елена Викторовна</t>
  </si>
  <si>
    <t>Завьялова Татьяна Ивановна</t>
  </si>
  <si>
    <t>Задорина Татьяна Павловна</t>
  </si>
  <si>
    <t>Зворыгина Дифина Магфуряновна</t>
  </si>
  <si>
    <t xml:space="preserve">старшая операционная медицинская сестра </t>
  </si>
  <si>
    <t>Мензелинское медицинское училище, Кировский медицинский колледж</t>
  </si>
  <si>
    <t>1980, 2004</t>
  </si>
  <si>
    <t>медицинская сестра,организатор и преподаватель сестринског дела</t>
  </si>
  <si>
    <t>Золотова Алёна Николаевна</t>
  </si>
  <si>
    <t>Зонова Елена Алексеевна</t>
  </si>
  <si>
    <t>Сестринское дело</t>
  </si>
  <si>
    <t>Зонова Ольга Владимировна</t>
  </si>
  <si>
    <t xml:space="preserve">медицинская сестра перевязочной         </t>
  </si>
  <si>
    <t>Зубрицкая Татьяна Валентиновна</t>
  </si>
  <si>
    <t>Зыкина Олга Андреевна</t>
  </si>
  <si>
    <t>Зыкина Ольга Алексеевна</t>
  </si>
  <si>
    <t>Зыкова Анастасия Анатольевна</t>
  </si>
  <si>
    <t>Кировский  медицинский колледж</t>
  </si>
  <si>
    <t>Зырянова Дина Олеговна</t>
  </si>
  <si>
    <t>Иванова Наталья Васильевна</t>
  </si>
  <si>
    <t>Игошина Ксения Михайловна</t>
  </si>
  <si>
    <t xml:space="preserve">медицинская сестра перевязочной  </t>
  </si>
  <si>
    <t>Игошина Ольга Николаевна</t>
  </si>
  <si>
    <t>Иринархова Ольга Сергеевна</t>
  </si>
  <si>
    <t>Истратий Любовь Викторовна</t>
  </si>
  <si>
    <t xml:space="preserve">медицинская сестра   </t>
  </si>
  <si>
    <t>Исупова Ирина Алексеевна</t>
  </si>
  <si>
    <t xml:space="preserve">старшая медицинская сестра                       </t>
  </si>
  <si>
    <t>Исупова Олеся Алексеевна</t>
  </si>
  <si>
    <t>Ишутинова Евгения Евгеньевна</t>
  </si>
  <si>
    <t>Кировское медицинское училище, Кировский медицинский колледж</t>
  </si>
  <si>
    <t>1982. 2004</t>
  </si>
  <si>
    <t>медицинская сестра, организатор и преподаватель сестринского дела</t>
  </si>
  <si>
    <t>Кадесникова Вита Васильевна</t>
  </si>
  <si>
    <t>Казакова Наталья Сергеевна</t>
  </si>
  <si>
    <t>Читинский медицинский колледж</t>
  </si>
  <si>
    <t>Кайсина Наталья Александровна</t>
  </si>
  <si>
    <t>Калугина Екатерина Александровна</t>
  </si>
  <si>
    <t>Карачёва Наталия Александровна</t>
  </si>
  <si>
    <t xml:space="preserve">старшая медицинская сестра                     </t>
  </si>
  <si>
    <t>Кировский медицинский колледж, Кировская ГМА</t>
  </si>
  <si>
    <t>1995,2013</t>
  </si>
  <si>
    <t>фельдшер, менеджер</t>
  </si>
  <si>
    <t>Карпова Светлана Валентиновна</t>
  </si>
  <si>
    <t>медицинская сестра-анестезист</t>
  </si>
  <si>
    <t>Чебоксарский медицинский колледж</t>
  </si>
  <si>
    <t>Касьянова Нина Васильевна</t>
  </si>
  <si>
    <t>Прокопьевское медицинское училище</t>
  </si>
  <si>
    <t>Кашина Ольга Александровна</t>
  </si>
  <si>
    <t xml:space="preserve">медицинская сестра-анестезист </t>
  </si>
  <si>
    <t>Кибешева Марина Вечеславовна</t>
  </si>
  <si>
    <t>Князева Любовь Николаевна</t>
  </si>
  <si>
    <t>Ковальногова Елена Алексеевна</t>
  </si>
  <si>
    <t>Ковязина Валентина Ивановна</t>
  </si>
  <si>
    <t>Курсы РОКК</t>
  </si>
  <si>
    <t>Кожина Елена Николаевна</t>
  </si>
  <si>
    <t>Козырева Марина Александровна</t>
  </si>
  <si>
    <t>Колбин Михаил Сергеевич</t>
  </si>
  <si>
    <t>Комиссарова Вера Васильевна</t>
  </si>
  <si>
    <t>Кононенко Светлана Геннадьевна</t>
  </si>
  <si>
    <t>Омутнинское медицинское училище, Кировская ГМА</t>
  </si>
  <si>
    <t>2002,2011</t>
  </si>
  <si>
    <t>Копысова Наталья Игоревна</t>
  </si>
  <si>
    <t>Королева Ирина Александровна</t>
  </si>
  <si>
    <t>Король Юлия Денисовна</t>
  </si>
  <si>
    <t xml:space="preserve">медицинская сестра палатная                      </t>
  </si>
  <si>
    <t>Коротаева Светлана Николаевна</t>
  </si>
  <si>
    <t>Косолапова Ольга Викторовна</t>
  </si>
  <si>
    <t>Кострова Ольга Николаевна</t>
  </si>
  <si>
    <t>Костылева Елена Ивановна</t>
  </si>
  <si>
    <t xml:space="preserve">медицинская сестра процедурной              </t>
  </si>
  <si>
    <t>Яранское медицинское училище, Кировский медицинский колледж</t>
  </si>
  <si>
    <t>1993, 2005</t>
  </si>
  <si>
    <t>Котельникова Наталья Александровна</t>
  </si>
  <si>
    <t>Кочурова Галина Ионасовна</t>
  </si>
  <si>
    <t>Кочурова Екатерина Викторовна</t>
  </si>
  <si>
    <t>Кощеева Елена Александровна</t>
  </si>
  <si>
    <t>Краева Валентина Вячеславовна</t>
  </si>
  <si>
    <t>Красько Светлана Геннадьевна</t>
  </si>
  <si>
    <t xml:space="preserve">медицинская сестра  </t>
  </si>
  <si>
    <t>Крехелева Ксения Андреевна</t>
  </si>
  <si>
    <t xml:space="preserve">Кировская государственная медицинская академия </t>
  </si>
  <si>
    <t>Неоконченное высшее образование</t>
  </si>
  <si>
    <t>Крупина Наталья Леонидовна</t>
  </si>
  <si>
    <t>Крючкова Оксана Викторовна</t>
  </si>
  <si>
    <t>Кудрина Елена Сергеевна</t>
  </si>
  <si>
    <t xml:space="preserve">медицинская сестра процедурной                  </t>
  </si>
  <si>
    <t>Кузнецова Екатерина Валентиновна</t>
  </si>
  <si>
    <t>Куимова Оксана Олеговна</t>
  </si>
  <si>
    <t>Шарьинское медицинское училище</t>
  </si>
  <si>
    <t>Куклина Екатерина Юрьевна</t>
  </si>
  <si>
    <t>Куковякина Александра Афанасьевна</t>
  </si>
  <si>
    <t xml:space="preserve">старшая медицинская сестра                           </t>
  </si>
  <si>
    <t>1978, 2004</t>
  </si>
  <si>
    <t>Кулакова Елена Викторовна</t>
  </si>
  <si>
    <t>Котельничский медицинский колледж</t>
  </si>
  <si>
    <t>Кулигина Наталия Сергеевна</t>
  </si>
  <si>
    <t>Курдюкова Екатерина Сергеевна</t>
  </si>
  <si>
    <t>Курочкина Антонида Сергеевна</t>
  </si>
  <si>
    <t>Лечебное дело</t>
  </si>
  <si>
    <t>Кырчанова Ольга Анатольевна</t>
  </si>
  <si>
    <t>Лазарева Елена Ивановна</t>
  </si>
  <si>
    <t>Лебедева Наталья Владимировна</t>
  </si>
  <si>
    <t>Леонтьева Анна Юрьевна</t>
  </si>
  <si>
    <t xml:space="preserve">медицинская сестра процедурной                       </t>
  </si>
  <si>
    <t>Логинова Ольга Владимировна</t>
  </si>
  <si>
    <t>Лопаткин Игорь Владимирович</t>
  </si>
  <si>
    <t>медицинский брат</t>
  </si>
  <si>
    <t>Лумпова Анастасия Сергеевна</t>
  </si>
  <si>
    <t>Лялина Ольга Михайловна</t>
  </si>
  <si>
    <t>Лялина Светлана Максимовна</t>
  </si>
  <si>
    <t>Лялина Татьяна Валерьевна</t>
  </si>
  <si>
    <t>Макарова Наталия Владимировна</t>
  </si>
  <si>
    <t xml:space="preserve">старшая медицинская сестра                             </t>
  </si>
  <si>
    <t>сестринское дело, сестринское дело</t>
  </si>
  <si>
    <t>1995, 2004</t>
  </si>
  <si>
    <t>Максимова Надежда Павловна</t>
  </si>
  <si>
    <t>Мальцева Марина Юрьевна</t>
  </si>
  <si>
    <t>Мальцева Ольга Сергеевна</t>
  </si>
  <si>
    <t>2002,2012</t>
  </si>
  <si>
    <t>Малюгина Наталья Анатольевна</t>
  </si>
  <si>
    <t>Мамаева Екатерина Сергеевна</t>
  </si>
  <si>
    <t xml:space="preserve">медицинская сестра процедурной            </t>
  </si>
  <si>
    <t>Манина Наталия Юрьевна</t>
  </si>
  <si>
    <t>Маркова Марина Михайловна</t>
  </si>
  <si>
    <t>Мартынова Людмила Владимировна</t>
  </si>
  <si>
    <t>1982,2002</t>
  </si>
  <si>
    <t>Мартьянова Оксана Геннадьевна</t>
  </si>
  <si>
    <t>Марьина Екатерина Александровна</t>
  </si>
  <si>
    <t>Старооскольский медицинский колледж</t>
  </si>
  <si>
    <t>Масленникова Светлана Владимировна</t>
  </si>
  <si>
    <t>Матвеева Татьяна Александровна</t>
  </si>
  <si>
    <t>Махнева Ирина Сергеевна</t>
  </si>
  <si>
    <t>Машковцева Светлана Владимировна</t>
  </si>
  <si>
    <t>Медведева Ольга Юрьевна</t>
  </si>
  <si>
    <t>Череповецкое медицинское училище</t>
  </si>
  <si>
    <t>Мензорова Алена Артуровна</t>
  </si>
  <si>
    <t xml:space="preserve">медицинская сестра палатная                        </t>
  </si>
  <si>
    <t>Мерзлякова Ольга Игоревна</t>
  </si>
  <si>
    <t xml:space="preserve">медицинская сестра перевязочной     </t>
  </si>
  <si>
    <t>Мещерякова Екатерина Александровна</t>
  </si>
  <si>
    <t>Микрюкова Елена Владимировна</t>
  </si>
  <si>
    <t>Милкова Татьяна Петровна</t>
  </si>
  <si>
    <t>Милых Ирина Викторовна</t>
  </si>
  <si>
    <t>1998,2011</t>
  </si>
  <si>
    <t>Мирошкина Мария Николаевна</t>
  </si>
  <si>
    <t>Кольский медицинский колледж</t>
  </si>
  <si>
    <t>Михалева Елена Тимофеевна</t>
  </si>
  <si>
    <t>Салаватское медицинское училище</t>
  </si>
  <si>
    <t>акушерка</t>
  </si>
  <si>
    <t>Морозова Светлана  Васильевна</t>
  </si>
  <si>
    <t>Мухамедьярова Алсу Инсуровна</t>
  </si>
  <si>
    <t>Мухачева Марина Вячеславовна</t>
  </si>
  <si>
    <t>Мыларщикова Елена Леонидовна</t>
  </si>
  <si>
    <t>1993,2006</t>
  </si>
  <si>
    <t>Навалихина Ирина Евгеньевна</t>
  </si>
  <si>
    <t>Нелюбина Татьяна Николаевна</t>
  </si>
  <si>
    <t xml:space="preserve">Уржумское медицинское училище, Кировская ГМА </t>
  </si>
  <si>
    <t>2000,2006</t>
  </si>
  <si>
    <t>Никитина Екатерина Юрьевна</t>
  </si>
  <si>
    <t>Новоселова Мария Владимировна</t>
  </si>
  <si>
    <t>Котельническое медицинское училище</t>
  </si>
  <si>
    <t>Новоселова Оксана Сергеевна</t>
  </si>
  <si>
    <t>Новоселова Татьяна Геннадьевна</t>
  </si>
  <si>
    <t>Нопина  Надежда Николаевна</t>
  </si>
  <si>
    <t>Носкова Валерия Владимировна</t>
  </si>
  <si>
    <t>Нурулина Лидия Николаевна</t>
  </si>
  <si>
    <t>Обухова Валентина Алексеевна</t>
  </si>
  <si>
    <t xml:space="preserve">медицинский технолог               </t>
  </si>
  <si>
    <t>лабораторная диагностика</t>
  </si>
  <si>
    <t>Кировское медицинское училище Кировский медицинский колледж</t>
  </si>
  <si>
    <t>фельшер-лаборант, лабораторная диагностика</t>
  </si>
  <si>
    <t>1981, 2005</t>
  </si>
  <si>
    <t>фельшер-лаборант, медицинский технолог</t>
  </si>
  <si>
    <t>Одегова Елена Юрьевна</t>
  </si>
  <si>
    <t>Одегова Оксана Владимировна</t>
  </si>
  <si>
    <t>Окатьева Наталия Геннадьевна</t>
  </si>
  <si>
    <t xml:space="preserve">медицинская сестра палатная           </t>
  </si>
  <si>
    <t>Олюнина Ольга Владимировна</t>
  </si>
  <si>
    <t>Онучина Евгения Андреевна</t>
  </si>
  <si>
    <t>Осетрова Вера Павловна</t>
  </si>
  <si>
    <t>1972, 2004</t>
  </si>
  <si>
    <t>Осокина Екатерина Владимировна</t>
  </si>
  <si>
    <t>Осташова Ольга Вячеславовна</t>
  </si>
  <si>
    <t>Кировский медицинский колледж / Кировская государственная медицинская академия</t>
  </si>
  <si>
    <t>сестринское дело / врач</t>
  </si>
  <si>
    <t>2012 / неоконченное высшее</t>
  </si>
  <si>
    <t>Остроумова Ольга Александровна</t>
  </si>
  <si>
    <t>Пайметова Вероника Анатольевна</t>
  </si>
  <si>
    <t>Паникаровских Елена Алексеевна</t>
  </si>
  <si>
    <t>Пантелеева Марина Александровна</t>
  </si>
  <si>
    <t xml:space="preserve">старшая медицинская сестра    </t>
  </si>
  <si>
    <t>Паскарь Наталья Юрьевна</t>
  </si>
  <si>
    <t>Пасынкова Лия Александровна</t>
  </si>
  <si>
    <t>Пенкина Ирина Валериевна</t>
  </si>
  <si>
    <t>Кировское медицинское училище, кировский медицинский колледж</t>
  </si>
  <si>
    <t>1992, 2008</t>
  </si>
  <si>
    <t>Перевозчикова Анна Егоровна</t>
  </si>
  <si>
    <t>Кудымкарское медицинское училище</t>
  </si>
  <si>
    <t>Перешеина Зоя Анатольевна</t>
  </si>
  <si>
    <t>Перминова Елена Викторовна</t>
  </si>
  <si>
    <t>Перминова Марина Николаевна</t>
  </si>
  <si>
    <t>Пестрикова Анна Андреевна</t>
  </si>
  <si>
    <t>Петрова Светлана Витальевна</t>
  </si>
  <si>
    <t>Петрунина Наталия Валерьевна</t>
  </si>
  <si>
    <t>Печенкина Виктория Васильевна</t>
  </si>
  <si>
    <t>Печенкина Галина Александровна</t>
  </si>
  <si>
    <t>Плотникова Екатерина Александровна</t>
  </si>
  <si>
    <t>Погудина Елена Михайловна</t>
  </si>
  <si>
    <t>Подлевских Надежда Владимировна</t>
  </si>
  <si>
    <t>Поздеева Инна Александровна</t>
  </si>
  <si>
    <t>Полякова Евгения Валентиновна</t>
  </si>
  <si>
    <t>Полякова Татьяна Павловна</t>
  </si>
  <si>
    <t>Поникаровская Елена Николаевна</t>
  </si>
  <si>
    <t>Пермское медицинское училище</t>
  </si>
  <si>
    <t>Пономарева Надежда Александровна</t>
  </si>
  <si>
    <t>Попков Алексей Викторович</t>
  </si>
  <si>
    <t>2013 / неоконченное высшее</t>
  </si>
  <si>
    <t>Попова Анна Константиновна</t>
  </si>
  <si>
    <t>Попова Ирина Николаевна</t>
  </si>
  <si>
    <t>Попова Маргарита Николаевна</t>
  </si>
  <si>
    <t>Попцова Елена Ивановна</t>
  </si>
  <si>
    <t>Протасова Любовь Рудольфовна</t>
  </si>
  <si>
    <t>Разнер Надежда Борисовна</t>
  </si>
  <si>
    <t>Редикульцева Елена Геннадьевна</t>
  </si>
  <si>
    <t>Редкозубова Татьяна Викторовна</t>
  </si>
  <si>
    <t xml:space="preserve">медицинский статистик </t>
  </si>
  <si>
    <t>медицинская статистика</t>
  </si>
  <si>
    <t>Репина Ирина Николаевна</t>
  </si>
  <si>
    <t>Решетникова Екатерина Владимировна</t>
  </si>
  <si>
    <t>Рожкова Хатуна Рубеновна</t>
  </si>
  <si>
    <t>Романова Ирина Викторовна</t>
  </si>
  <si>
    <t>Романова Наталья Леонидовна</t>
  </si>
  <si>
    <t>Рослякова Тамара Сергеевна</t>
  </si>
  <si>
    <t>Рослякова Юлия Владимировна</t>
  </si>
  <si>
    <t>Русских Ольга Васильевна</t>
  </si>
  <si>
    <t>Рычкова Ольга Александровна</t>
  </si>
  <si>
    <t>Рычкова Татьяна Игоревна</t>
  </si>
  <si>
    <t>Рязанова Елена Николаевна</t>
  </si>
  <si>
    <t>Савиных Ирина Николаевна</t>
  </si>
  <si>
    <t>Савиных Наталья Федоровна</t>
  </si>
  <si>
    <t>Савосько Анисья Ивановна</t>
  </si>
  <si>
    <t>Сазанова Евгения Федоровна</t>
  </si>
  <si>
    <t>Салангина Марина Геннадьевна</t>
  </si>
  <si>
    <t>Салахутдинова Наталья Владиславовна</t>
  </si>
  <si>
    <t>Салтыкова Светлана Александровна</t>
  </si>
  <si>
    <t>Самойлова Елена Владимировна</t>
  </si>
  <si>
    <t xml:space="preserve">главная медицинская сестра </t>
  </si>
  <si>
    <t>организация сестринского дела</t>
  </si>
  <si>
    <t>1989,2002</t>
  </si>
  <si>
    <t>Сверчкова Светлана Владимировна</t>
  </si>
  <si>
    <t>Световидова Анна Дмитриевна</t>
  </si>
  <si>
    <t>Кировский государственный медицинский университет</t>
  </si>
  <si>
    <t>неоконченное высшее образование</t>
  </si>
  <si>
    <t>Селезенева Татьяна Сергеевна</t>
  </si>
  <si>
    <t>Селезенева Юлия Николаевна</t>
  </si>
  <si>
    <t>Селезнёва Светлана Михайловна</t>
  </si>
  <si>
    <t>Селеменева Екатерина Дмитриевна</t>
  </si>
  <si>
    <t>Костромское медицинское училище</t>
  </si>
  <si>
    <t>Селиванова Галина Анатольевна</t>
  </si>
  <si>
    <t xml:space="preserve">медицинская сестра палатная               </t>
  </si>
  <si>
    <t>Селиванова Екатерина Владиславовна</t>
  </si>
  <si>
    <t>Семёнова Фаина Сергеевна</t>
  </si>
  <si>
    <t>Фельдшер</t>
  </si>
  <si>
    <t>Семеновых Алена Александровна</t>
  </si>
  <si>
    <t>Сидорова Светлана Викторовна</t>
  </si>
  <si>
    <t>Скопина Ольга Николаевна</t>
  </si>
  <si>
    <t>Скорнякова Ольга Диодоровна</t>
  </si>
  <si>
    <t>Скрябина Наталья Юрьевна</t>
  </si>
  <si>
    <t>Скурихина Светлана Сергеевна</t>
  </si>
  <si>
    <t>Слободчикова Татьяна Георгиевна</t>
  </si>
  <si>
    <t>Смирнова Зоя Ивановна</t>
  </si>
  <si>
    <t>Смирнова Ирина Викторовна</t>
  </si>
  <si>
    <t>Сыктывкарское медицинское училище</t>
  </si>
  <si>
    <t>Смокович Екатерина Александровна</t>
  </si>
  <si>
    <t>Сморкалова Наталья Николаевна</t>
  </si>
  <si>
    <t xml:space="preserve">старшая медицинская сестра  </t>
  </si>
  <si>
    <t>санитарный фельдшер, сестринское дело</t>
  </si>
  <si>
    <t>1976, 2004</t>
  </si>
  <si>
    <t>санитарный фельдшер, организатор и преподаватель сестринского дела</t>
  </si>
  <si>
    <t>Собакинских Елена Николаевна</t>
  </si>
  <si>
    <t xml:space="preserve">медицинская сестра процедурной                </t>
  </si>
  <si>
    <t>Соломина Анна Николаевна</t>
  </si>
  <si>
    <t>Старикова Маргарита Ашотовна</t>
  </si>
  <si>
    <t xml:space="preserve">медицинская сестра процедурной   </t>
  </si>
  <si>
    <t>Суетнова Яна Александровна</t>
  </si>
  <si>
    <t>Сунцова Надежда Михайловна</t>
  </si>
  <si>
    <t>Сунцова Ольга Аркадьевна</t>
  </si>
  <si>
    <t>Суслова Наталья Владимировна</t>
  </si>
  <si>
    <t>Сырчина Анастасия Александровна</t>
  </si>
  <si>
    <t>Сысоева Зинаида Геннадьевна</t>
  </si>
  <si>
    <t>Сысоева Надежда Александровна</t>
  </si>
  <si>
    <t>Таланцева Екатерина Михайловна</t>
  </si>
  <si>
    <t>Йошкар-Олинский медколледж</t>
  </si>
  <si>
    <t>Тарабцева Ольга Евгеньевна</t>
  </si>
  <si>
    <t>Тарасова Екатерина Витальевна</t>
  </si>
  <si>
    <t>Тарасова Лариса Михайловна</t>
  </si>
  <si>
    <t xml:space="preserve">медицинская сестра перевязочной           </t>
  </si>
  <si>
    <t>Тарасова Марина Александровна</t>
  </si>
  <si>
    <t>медицинская сестра по массажу</t>
  </si>
  <si>
    <t>Татаринова Светлана Юрьевна</t>
  </si>
  <si>
    <t>Ухтинское медицинское училище</t>
  </si>
  <si>
    <t>Татаринова Татьяна Сергеевна</t>
  </si>
  <si>
    <t>Татаурова Ксения Сергеевна</t>
  </si>
  <si>
    <t>Токаева Наталья Викторовна</t>
  </si>
  <si>
    <t>Топорова Ксения Юрьевна</t>
  </si>
  <si>
    <t xml:space="preserve">старшая медицинская сестра                  </t>
  </si>
  <si>
    <t>Торопова Надежда Геннадьевна</t>
  </si>
  <si>
    <t>Трапезникова Марина Владимировна</t>
  </si>
  <si>
    <t>Уржумское медицинское учидище</t>
  </si>
  <si>
    <t>Трегубова Дарья Андреевна</t>
  </si>
  <si>
    <t xml:space="preserve">медицинская сестра палатная        </t>
  </si>
  <si>
    <t>Труфакина Надежда Геннадьевна</t>
  </si>
  <si>
    <t xml:space="preserve">медицинская сестра палатная                  </t>
  </si>
  <si>
    <t>Трушникова Людмила Альбертовна</t>
  </si>
  <si>
    <t>медицинская сестра процедурной</t>
  </si>
  <si>
    <t>Тюфякова Наталья Витальевна</t>
  </si>
  <si>
    <t>Удовенко Елена Петровна</t>
  </si>
  <si>
    <t>Урванцева Ксения Алексеевна</t>
  </si>
  <si>
    <t>Ускова Наталья Борисовна</t>
  </si>
  <si>
    <t>Устюжанина Лариса Геннадьевна</t>
  </si>
  <si>
    <t>Ушакова Анна Сергеевна</t>
  </si>
  <si>
    <t>Федорова Вера Анатольевна</t>
  </si>
  <si>
    <t>Федосимов Сергей Анатольевич</t>
  </si>
  <si>
    <t>Федотова Наталья Викторовна</t>
  </si>
  <si>
    <t>медицинская сестра перевязочной</t>
  </si>
  <si>
    <t>Филиппова Ольга Николаевна</t>
  </si>
  <si>
    <t>Фисенко Кирилл Сергеевич</t>
  </si>
  <si>
    <t>Фокина Светлана Анатольевна</t>
  </si>
  <si>
    <t xml:space="preserve">медицинская сестра-анестезист  </t>
  </si>
  <si>
    <t>Глазовское медицинское училище</t>
  </si>
  <si>
    <t>Фофанова Евгения Сергеевна</t>
  </si>
  <si>
    <t>Фролова Елена Анатольевна</t>
  </si>
  <si>
    <t>Харина Мария Ивановна</t>
  </si>
  <si>
    <t>Хлебникова Татьяна Викторовна</t>
  </si>
  <si>
    <t>Холмов Андрей Леонидович</t>
  </si>
  <si>
    <t>Хохрякова Алла Леонидовна</t>
  </si>
  <si>
    <t xml:space="preserve">медицинская сестра диетическая   </t>
  </si>
  <si>
    <t>диетология</t>
  </si>
  <si>
    <t>Христолюбова Ольга Алексеевна</t>
  </si>
  <si>
    <t>Хромушина Людмила Михайловна</t>
  </si>
  <si>
    <t>Царегородцева Анна Владимировна</t>
  </si>
  <si>
    <t>Цьось Ольга Павловна</t>
  </si>
  <si>
    <t>Чагаева Светлана Юрьевна</t>
  </si>
  <si>
    <t>Кировский медицинский колледж. Кировский медицинский колледж</t>
  </si>
  <si>
    <t>акушерское дело, сестринское дело</t>
  </si>
  <si>
    <t>2002, 2012</t>
  </si>
  <si>
    <t>акушерка, медицинская сестра</t>
  </si>
  <si>
    <t>Черемухина Александра Николаевна</t>
  </si>
  <si>
    <t>Черкасова Татьяна Анатольевна</t>
  </si>
  <si>
    <t>Черных Ксения Николаевна</t>
  </si>
  <si>
    <t xml:space="preserve">медицинская сестра палатная      </t>
  </si>
  <si>
    <t>Чукавина Екатерина Валерьевна</t>
  </si>
  <si>
    <t>Чураков Михаил Владимирович</t>
  </si>
  <si>
    <t xml:space="preserve">медицинская сестра по массажу                  </t>
  </si>
  <si>
    <t>Свердловский областной медицинский колледж</t>
  </si>
  <si>
    <t>Шабалина Мария Владимировна</t>
  </si>
  <si>
    <t>Шадрина Елена Николаевна</t>
  </si>
  <si>
    <t>Советское медицинское училище, Кировская ГМА</t>
  </si>
  <si>
    <t>2004, 2010</t>
  </si>
  <si>
    <t>Шадрина Надежда Петровна</t>
  </si>
  <si>
    <t>Московское медицинское училище</t>
  </si>
  <si>
    <t>Шаляпина Наталья Валерьевна</t>
  </si>
  <si>
    <t>Шамарина Ирина Анатольевна</t>
  </si>
  <si>
    <t>Шаргунова Алена Сергеевна</t>
  </si>
  <si>
    <t>Шведчикова Александра Юрьевна</t>
  </si>
  <si>
    <t>Шевелева Любовь Владимировна</t>
  </si>
  <si>
    <t>Шерстенникова Марина Андреевна</t>
  </si>
  <si>
    <t xml:space="preserve">Кировский медицинский колледж </t>
  </si>
  <si>
    <t>Шехирева Ольга Владимировна</t>
  </si>
  <si>
    <t>Широкова Лариса Витальевна</t>
  </si>
  <si>
    <t>Свердловское областное медицинское училище</t>
  </si>
  <si>
    <t>Широкова Светлана Андреевна</t>
  </si>
  <si>
    <t>Шихалева Екатерина Павловна</t>
  </si>
  <si>
    <t>2001,2007</t>
  </si>
  <si>
    <t>Шихова Екатерина Анатольевна</t>
  </si>
  <si>
    <t>Шишкина Вера Олеговна</t>
  </si>
  <si>
    <t>Шмакова Наталия Ивановна</t>
  </si>
  <si>
    <t>Шмакова Эльвира Ивановна</t>
  </si>
  <si>
    <t>Штукатурова Юлия Владимировна</t>
  </si>
  <si>
    <t>Шуклина Анна Сергеевна</t>
  </si>
  <si>
    <t>Шушаков Роман Валерьевич</t>
  </si>
  <si>
    <t>Юрлова Анастасия Сергеевна</t>
  </si>
  <si>
    <t>Юсовских Евгения Николаевна</t>
  </si>
  <si>
    <t>Юферева Ольга Андреевна</t>
  </si>
  <si>
    <t>Ямбаршева Анастасия Викторовна</t>
  </si>
  <si>
    <t xml:space="preserve">медицинская сестра процедурной           </t>
  </si>
  <si>
    <t xml:space="preserve">5 лет </t>
  </si>
  <si>
    <t>Иньков Никита Андреевич</t>
  </si>
  <si>
    <t>Пермякова Мария Валентиновна</t>
  </si>
  <si>
    <t>Врач - физиотерапевт</t>
  </si>
  <si>
    <t>Савченко Елизавета Александровна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</si>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</sst>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dr/Desktop/&#1054;&#1090;&#1095;&#1077;&#1090;&#1085;&#1086;&#1089;&#1090;&#1100;/&#1084;&#1086;&#1085;&#1080;&#1090;&#1086;&#1088;&#1080;&#1085;&#1075;/__&#1052;&#1086;&#1085;&#1080;&#1090;&#1086;&#1088;&#1080;&#1085;&#1075;%20&#1103;&#1085;&#1074;&#1072;&#1088;&#1100;%202017%20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dr/Desktop/&#1054;&#1090;&#1095;&#1077;&#1090;&#1085;&#1086;&#1089;&#1090;&#1100;/&#1054;&#1058;&#1063;&#1045;&#1058;&#1067;%202016/&#1084;&#1086;&#1085;&#1080;&#1090;&#1086;&#1088;&#1080;&#1085;&#1075;/__&#1052;&#1086;&#1085;&#1080;&#1090;&#1086;&#1088;&#1080;&#1085;&#1075;%20&#1072;&#1074;&#1075;&#1091;&#1089;&#1090;%202016%20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dr/Desktop/&#1054;&#1090;&#1095;&#1077;&#1090;&#1085;&#1086;&#1089;&#1090;&#1100;/&#1084;&#1086;&#1085;&#1080;&#1090;&#1086;&#1088;&#1080;&#1085;&#1075;/__&#1052;&#1086;&#1085;&#1080;&#1090;&#1086;&#1088;&#1080;&#1085;&#1075;%20&#1084;&#1072;&#1081;%202016%20&#1075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dr/Desktop/&#1054;&#1090;&#1095;&#1077;&#1090;&#1085;&#1086;&#1089;&#1090;&#1100;/&#1084;&#1086;&#1085;&#1080;&#1090;&#1086;&#1088;&#1080;&#1085;&#1075;/__&#1052;&#1086;&#1085;&#1080;&#1090;&#1086;&#1088;&#1080;&#1085;&#1075;%20&#1080;&#1102;&#1083;&#1100;%202016%20&#1075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dr/Desktop/&#1054;&#1090;&#1095;&#1077;&#1090;&#1085;&#1086;&#1089;&#1090;&#1100;/&#1084;&#1086;&#1085;&#1080;&#1090;&#1086;&#1088;&#1080;&#1085;&#1075;/__&#1052;&#1086;&#1085;&#1080;&#1090;&#1086;&#1088;&#1080;&#1085;&#1075;%20&#1072;&#1074;&#1075;&#1091;&#1089;&#1090;%202016%20&#1075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72;&#1076;&#1088;&#1099;\&#1050;&#1072;&#1090;&#1103;\&#1054;&#1058;&#1063;&#1045;&#1058;&#1067;%20&#1079;&#1072;%202016%20&#1075;&#1086;&#1076;\&#1086;&#1090;&#1095;&#1077;&#1090;&#1085;&#1086;&#1089;&#1090;&#1100;%20&#1079;&#1072;%20&#1076;&#1077;&#1082;&#1072;&#1073;&#1088;&#1100;\&#1055;&#1086;&#1090;&#1088;&#1077;&#1073;&#1085;&#1086;&#1089;&#1090;&#1100;%20&#1074;%20&#1084;&#1077;&#1076;&#1080;&#1094;&#1080;&#1085;&#1089;&#1082;&#1080;&#1093;%20&#1082;&#1072;&#1076;&#1088;&#1072;&#1093;%20&#1053;&#1054;&#1042;&#1045;&#1049;&#1064;&#1048;&#1049;%20&#1041;&#1051;&#1040;&#1053;&#10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dr/Desktop/&#1054;&#1090;&#1095;&#1077;&#1090;&#1085;&#1086;&#1089;&#1090;&#1100;/&#1054;&#1058;&#1063;&#1045;&#1058;&#1067;%202017/&#1084;&#1086;&#1085;&#1080;&#1090;&#1086;&#1088;&#1080;&#1085;&#1075;/&#1052;&#1086;&#1085;%20&#1087;&#1086;%20&#1082;&#1072;&#1076;&#1088;&#1072;&#1084;%20&#1044;&#1045;&#1050;&#1040;&#1041;&#1056;&#1068;%202017%20&#1075;&#1086;&#107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dr/Desktop/&#1054;&#1090;&#1095;&#1077;&#1090;&#1085;&#1086;&#1089;&#1090;&#1100;/&#1082;%20&#1084;&#1086;&#1085;&#1080;&#1090;&#1086;&#1088;&#1080;&#1085;&#1075;&#1091;%20&#1087;&#1086;&#1090;&#1088;&#1077;&#1073;&#1085;%20&#1074;%20&#1084;&#1077;&#1076;%20&#1082;&#1072;&#1076;&#1088;&#1072;&#1093;/&#1055;&#1086;&#1090;&#1088;&#1077;&#1073;&#1085;&#1086;&#1089;&#1090;&#1100;%20&#1074;%20&#1084;&#1077;&#1076;%20&#1082;&#1072;&#1076;&#1088;&#1072;&#1093;%20&#1086;&#1082;&#1090;&#1103;&#1073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циальная поддержка"/>
      <sheetName val="подготовка кадров"/>
      <sheetName val="целевая подготовка"/>
      <sheetName val="прибыло средних"/>
      <sheetName val="прибыло врачей"/>
      <sheetName val="из других регионов"/>
      <sheetName val="Выбышие врачи"/>
      <sheetName val="Выбывшие средние"/>
      <sheetName val="Движение врачей"/>
      <sheetName val="Движение средних"/>
      <sheetName val="прибыло выпуск ВРАЧ (целевиков)"/>
      <sheetName val="прибыло выпуск СРЕДНИХ (целевик"/>
      <sheetName val="Сведения о врачах"/>
      <sheetName val="Сведения о средних"/>
      <sheetName val="Сведения о провизорах"/>
      <sheetName val="Сведения о фармацевтах"/>
      <sheetName val="Спец с высшим немедиц образован"/>
      <sheetName val="Спец со сред немедиц образ"/>
      <sheetName val="Свед. о ВНЕШН. СОВМСЕСТ. врачах"/>
      <sheetName val="Свед. о ВНЕШН. СОВМЕСТ. средних"/>
      <sheetName val="Источники"/>
      <sheetName val="Названия МО"/>
      <sheetName val="Специальность врачи"/>
      <sheetName val="Специальность средние"/>
      <sheetName val="Специальность Провизоры"/>
      <sheetName val="с немеди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D3" t="str">
            <v>ЦТОИН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">
          <cell r="K1" t="str">
            <v>Б</v>
          </cell>
          <cell r="M1" t="str">
            <v>район</v>
          </cell>
          <cell r="Q1" t="str">
            <v>гп</v>
          </cell>
        </row>
        <row r="2">
          <cell r="K2" t="str">
            <v>НБ</v>
          </cell>
          <cell r="M2" t="str">
            <v>город</v>
          </cell>
          <cell r="Q2" t="str">
            <v>сп</v>
          </cell>
        </row>
        <row r="3">
          <cell r="K3" t="str">
            <v>О</v>
          </cell>
          <cell r="M3" t="str">
            <v>область</v>
          </cell>
        </row>
        <row r="4">
          <cell r="K4" t="str">
            <v>А</v>
          </cell>
        </row>
        <row r="9">
          <cell r="O9" t="str">
            <v>ФАП</v>
          </cell>
        </row>
        <row r="10">
          <cell r="F10" t="str">
            <v>Арбажский</v>
          </cell>
          <cell r="O10" t="str">
            <v>ОВОП</v>
          </cell>
        </row>
        <row r="11">
          <cell r="F11" t="str">
            <v>Афанасьевский</v>
          </cell>
          <cell r="O11" t="str">
            <v>Амбулатория</v>
          </cell>
        </row>
        <row r="12">
          <cell r="F12" t="str">
            <v>Белохолуницкий</v>
          </cell>
          <cell r="O12" t="str">
            <v>УБ</v>
          </cell>
        </row>
        <row r="13">
          <cell r="F13" t="str">
            <v>Богородский</v>
          </cell>
        </row>
        <row r="14">
          <cell r="F14" t="str">
            <v>Верхнекамский</v>
          </cell>
        </row>
        <row r="15">
          <cell r="F15" t="str">
            <v>Верхошижемский</v>
          </cell>
        </row>
        <row r="16">
          <cell r="F16" t="str">
            <v>Вятскополянский</v>
          </cell>
        </row>
        <row r="17">
          <cell r="F17" t="str">
            <v>Даровской</v>
          </cell>
        </row>
        <row r="18">
          <cell r="F18" t="str">
            <v>Зуевский</v>
          </cell>
        </row>
        <row r="19">
          <cell r="F19" t="str">
            <v>Кикнурский</v>
          </cell>
        </row>
        <row r="20">
          <cell r="F20" t="str">
            <v>Кильмезский</v>
          </cell>
        </row>
        <row r="21">
          <cell r="F21" t="str">
            <v>Кирово-Чепецкий</v>
          </cell>
        </row>
        <row r="22">
          <cell r="F22" t="str">
            <v>Котельничский</v>
          </cell>
        </row>
        <row r="23">
          <cell r="F23" t="str">
            <v>Куменский</v>
          </cell>
        </row>
        <row r="24">
          <cell r="F24" t="str">
            <v>Лебяжский</v>
          </cell>
        </row>
        <row r="25">
          <cell r="F25" t="str">
            <v>Лузский</v>
          </cell>
        </row>
        <row r="26">
          <cell r="F26" t="str">
            <v>Малмыжский</v>
          </cell>
        </row>
        <row r="27">
          <cell r="F27" t="str">
            <v>Мурашинский</v>
          </cell>
        </row>
        <row r="28">
          <cell r="F28" t="str">
            <v>Нагорский</v>
          </cell>
        </row>
        <row r="29">
          <cell r="F29" t="str">
            <v>Немский</v>
          </cell>
        </row>
        <row r="30">
          <cell r="F30" t="str">
            <v>Нолинский</v>
          </cell>
        </row>
        <row r="31">
          <cell r="F31" t="str">
            <v>Омутнинский</v>
          </cell>
        </row>
        <row r="32">
          <cell r="F32" t="str">
            <v>Опаринский</v>
          </cell>
        </row>
        <row r="33">
          <cell r="F33" t="str">
            <v>Оричевский</v>
          </cell>
        </row>
        <row r="34">
          <cell r="F34" t="str">
            <v>Орловский</v>
          </cell>
        </row>
        <row r="35">
          <cell r="F35" t="str">
            <v>Пижанский</v>
          </cell>
        </row>
        <row r="36">
          <cell r="F36" t="str">
            <v>Подосиновский</v>
          </cell>
        </row>
        <row r="37">
          <cell r="F37" t="str">
            <v>Санчурский</v>
          </cell>
        </row>
        <row r="38">
          <cell r="F38" t="str">
            <v>Свечинский</v>
          </cell>
        </row>
        <row r="39">
          <cell r="F39" t="str">
            <v>Слободской</v>
          </cell>
        </row>
        <row r="40">
          <cell r="F40" t="str">
            <v>Советский</v>
          </cell>
        </row>
        <row r="41">
          <cell r="F41" t="str">
            <v>Сунской</v>
          </cell>
        </row>
        <row r="42">
          <cell r="F42" t="str">
            <v>Тужинский</v>
          </cell>
        </row>
        <row r="43">
          <cell r="F43" t="str">
            <v>Унинский</v>
          </cell>
        </row>
        <row r="44">
          <cell r="F44" t="str">
            <v>Уржумский</v>
          </cell>
        </row>
        <row r="45">
          <cell r="F45" t="str">
            <v>Фаленский</v>
          </cell>
        </row>
        <row r="46">
          <cell r="F46" t="str">
            <v>Шабалинский</v>
          </cell>
        </row>
        <row r="47">
          <cell r="F47" t="str">
            <v>Юрьянский</v>
          </cell>
        </row>
        <row r="48">
          <cell r="F48" t="str">
            <v>Яранский</v>
          </cell>
        </row>
      </sheetData>
      <sheetData sheetId="21">
        <row r="1">
          <cell r="A1" t="str">
            <v>Арбажская ЦРБ</v>
          </cell>
          <cell r="B1" t="str">
            <v>Арбажская ЦРБ</v>
          </cell>
        </row>
        <row r="2">
          <cell r="A2" t="str">
            <v>Афанасьевская ЦРБ</v>
          </cell>
          <cell r="B2" t="str">
            <v>Арбажская ЦРБ</v>
          </cell>
        </row>
        <row r="3">
          <cell r="A3" t="str">
            <v>Белохолуницкая ЦРБ</v>
          </cell>
          <cell r="B3" t="str">
            <v>Арбажская ЦРБ</v>
          </cell>
        </row>
        <row r="4">
          <cell r="A4" t="str">
            <v>Верхнекамская ЦРБ</v>
          </cell>
          <cell r="B4" t="str">
            <v>Афанасьевская ЦРБ</v>
          </cell>
        </row>
        <row r="5">
          <cell r="A5" t="str">
            <v>Верхошижемская ЦРБ</v>
          </cell>
          <cell r="B5" t="str">
            <v>Афанасьевская ЦРБ</v>
          </cell>
        </row>
        <row r="6">
          <cell r="A6" t="str">
            <v>Вятско-Полянская ЦРБ</v>
          </cell>
          <cell r="B6" t="str">
            <v>Афанасьевская ЦРБ</v>
          </cell>
        </row>
        <row r="7">
          <cell r="A7" t="str">
            <v>Даровская ЦРБ</v>
          </cell>
          <cell r="B7" t="str">
            <v>Афанасьевская ЦРБ</v>
          </cell>
        </row>
        <row r="8">
          <cell r="A8" t="str">
            <v>Зуевская ЦРБ</v>
          </cell>
          <cell r="B8" t="str">
            <v>Белохолуницкая ЦРБ</v>
          </cell>
        </row>
        <row r="9">
          <cell r="A9" t="str">
            <v>Кикнурская ЦРБ</v>
          </cell>
          <cell r="B9" t="str">
            <v>Белохолуницкая ЦРБ</v>
          </cell>
        </row>
        <row r="10">
          <cell r="A10" t="str">
            <v>Кильмезская ЦРБ</v>
          </cell>
          <cell r="B10" t="str">
            <v>Белохолуницкая ЦРБ</v>
          </cell>
        </row>
        <row r="11">
          <cell r="A11" t="str">
            <v>Кирово-Чепецкая ЦРБ</v>
          </cell>
          <cell r="B11" t="str">
            <v>Белохолуницкая ЦРБ</v>
          </cell>
        </row>
        <row r="12">
          <cell r="A12" t="str">
            <v>Кирово-Чепецкая стомат.пол-ка</v>
          </cell>
          <cell r="B12" t="str">
            <v>Верхнекамская ЦРБ</v>
          </cell>
        </row>
        <row r="13">
          <cell r="A13" t="str">
            <v>Котельничская ЦРБ</v>
          </cell>
          <cell r="B13" t="str">
            <v>Верхнекамская ЦРБ</v>
          </cell>
        </row>
        <row r="14">
          <cell r="A14" t="str">
            <v>Куменская ЦРБ</v>
          </cell>
          <cell r="B14" t="str">
            <v>Верхнекамская ЦРБ</v>
          </cell>
        </row>
        <row r="15">
          <cell r="A15" t="str">
            <v>Лебяжская ЦРБ</v>
          </cell>
          <cell r="B15" t="str">
            <v>Верхнекамская ЦРБ</v>
          </cell>
        </row>
        <row r="16">
          <cell r="A16" t="str">
            <v>Лузская ЦРБ</v>
          </cell>
          <cell r="B16" t="str">
            <v>Верхнекамская ЦРБ</v>
          </cell>
        </row>
        <row r="17">
          <cell r="A17" t="str">
            <v>Малмыжская ЦРБ</v>
          </cell>
          <cell r="B17" t="str">
            <v>Верхнекамская ЦРБ</v>
          </cell>
        </row>
        <row r="18">
          <cell r="A18" t="str">
            <v>Мурашинская ЦРБ</v>
          </cell>
          <cell r="B18" t="str">
            <v>Верхнекамская ЦРБ</v>
          </cell>
        </row>
        <row r="19">
          <cell r="A19" t="str">
            <v>Нагорская ЦРБ</v>
          </cell>
          <cell r="B19" t="str">
            <v>Верхошижемская ЦРБ</v>
          </cell>
        </row>
        <row r="20">
          <cell r="A20" t="str">
            <v>НемскаяЦРБ</v>
          </cell>
          <cell r="B20" t="str">
            <v>Верхошижемская ЦРБ</v>
          </cell>
        </row>
        <row r="21">
          <cell r="A21" t="str">
            <v>НолинскаяЦРБ</v>
          </cell>
          <cell r="B21" t="str">
            <v>Верхошижемская ЦРБ</v>
          </cell>
        </row>
        <row r="22">
          <cell r="A22" t="str">
            <v>ОмутнинскаяЦРБ</v>
          </cell>
          <cell r="B22" t="str">
            <v>Вятско-Полянская ЦРБ</v>
          </cell>
        </row>
        <row r="23">
          <cell r="A23" t="str">
            <v>ОпаринскаяЦРБ</v>
          </cell>
          <cell r="B23" t="str">
            <v>Вятско-Полянская ЦРБ</v>
          </cell>
        </row>
        <row r="24">
          <cell r="A24" t="str">
            <v>ОричевскаяЦРБ</v>
          </cell>
          <cell r="B24" t="str">
            <v>Вятско-Полянская ЦРБ</v>
          </cell>
        </row>
        <row r="25">
          <cell r="A25" t="str">
            <v>ОрловскаяЦРБ</v>
          </cell>
          <cell r="B25" t="str">
            <v>Вятско-Полянская ЦРБ</v>
          </cell>
        </row>
        <row r="26">
          <cell r="A26" t="str">
            <v>ПижанскаяЦРБ</v>
          </cell>
          <cell r="B26" t="str">
            <v>Вятско-Полянская ЦРБ</v>
          </cell>
        </row>
        <row r="27">
          <cell r="A27" t="str">
            <v>ПодосиновскаяЦРБ</v>
          </cell>
          <cell r="B27" t="str">
            <v>Вятско-Полянская ЦРБ</v>
          </cell>
        </row>
        <row r="28">
          <cell r="A28" t="str">
            <v>СанчурскаяЦРБ</v>
          </cell>
          <cell r="B28" t="str">
            <v>Даровская ЦРБ</v>
          </cell>
        </row>
        <row r="29">
          <cell r="A29" t="str">
            <v>СвечинскаяЦРБ</v>
          </cell>
          <cell r="B29" t="str">
            <v>Даровская ЦРБ</v>
          </cell>
        </row>
        <row r="30">
          <cell r="A30" t="str">
            <v>СлободскаяЦРБ</v>
          </cell>
          <cell r="B30" t="str">
            <v>Даровская ЦРБ</v>
          </cell>
        </row>
        <row r="31">
          <cell r="A31" t="str">
            <v>СоветскаяЦРБ</v>
          </cell>
          <cell r="B31" t="str">
            <v>Зуевская ЦРБ</v>
          </cell>
        </row>
        <row r="32">
          <cell r="A32" t="str">
            <v>СунскаяЦРБ</v>
          </cell>
          <cell r="B32" t="str">
            <v>Зуевская ЦРБ</v>
          </cell>
        </row>
        <row r="33">
          <cell r="A33" t="str">
            <v>ТужинскаяЦРБ</v>
          </cell>
          <cell r="B33" t="str">
            <v>Зуевская ЦРБ</v>
          </cell>
        </row>
        <row r="34">
          <cell r="A34" t="str">
            <v>УнинскаяЦРБ</v>
          </cell>
          <cell r="B34" t="str">
            <v>Зуевская ЦРБ</v>
          </cell>
        </row>
        <row r="35">
          <cell r="A35" t="str">
            <v>УржумскаяЦРБ</v>
          </cell>
          <cell r="B35" t="str">
            <v>Зуевская ЦРБ</v>
          </cell>
        </row>
        <row r="36">
          <cell r="A36" t="str">
            <v>ФаленскаяЦРБ</v>
          </cell>
          <cell r="B36" t="str">
            <v>Зуевская ЦРБ</v>
          </cell>
        </row>
        <row r="37">
          <cell r="A37" t="str">
            <v>ШабалинскаяЦРБ</v>
          </cell>
          <cell r="B37" t="str">
            <v>Зуевская ЦРБ</v>
          </cell>
        </row>
        <row r="38">
          <cell r="A38" t="str">
            <v>ЮрьянскаяРБ</v>
          </cell>
          <cell r="B38" t="str">
            <v>Зуевская ЦРБ</v>
          </cell>
        </row>
        <row r="39">
          <cell r="A39" t="str">
            <v>ЯранскаяЦРБ</v>
          </cell>
          <cell r="B39" t="str">
            <v>Кикнурская ЦРБ</v>
          </cell>
        </row>
        <row r="40">
          <cell r="A40" t="str">
            <v>КГКБ№1</v>
          </cell>
          <cell r="B40" t="str">
            <v>Кикнурская ЦРБ</v>
          </cell>
        </row>
        <row r="41">
          <cell r="A41" t="str">
            <v>КГБ№2</v>
          </cell>
          <cell r="B41" t="str">
            <v>Кильмезская ЦРБ</v>
          </cell>
        </row>
        <row r="42">
          <cell r="A42" t="str">
            <v>КГБ№9</v>
          </cell>
          <cell r="B42" t="str">
            <v>Кильмезская ЦРБ</v>
          </cell>
        </row>
        <row r="43">
          <cell r="A43" t="str">
            <v>КГБ№4</v>
          </cell>
          <cell r="B43" t="str">
            <v>Кильмезская ЦРБ</v>
          </cell>
        </row>
        <row r="44">
          <cell r="A44" t="str">
            <v>КГБ№5</v>
          </cell>
          <cell r="B44" t="str">
            <v>Кирово-Чепецкая ЦРБ</v>
          </cell>
        </row>
        <row r="45">
          <cell r="A45" t="str">
            <v>КГКБ№6Лепсе</v>
          </cell>
          <cell r="B45" t="str">
            <v>Кирово-Чепецкая ЦРБ</v>
          </cell>
        </row>
        <row r="46">
          <cell r="A46" t="str">
            <v>ККБ№7</v>
          </cell>
          <cell r="B46" t="str">
            <v>Кирово-Чепецкая ЦРБ</v>
          </cell>
        </row>
        <row r="47">
          <cell r="A47" t="str">
            <v>ККДЦ</v>
          </cell>
          <cell r="B47" t="str">
            <v>Кирово-Чепецкая ЦРБ</v>
          </cell>
        </row>
        <row r="48">
          <cell r="A48" t="str">
            <v>СГКБ</v>
          </cell>
          <cell r="B48" t="str">
            <v>Кирово-Чепецкая ЦРБ</v>
          </cell>
        </row>
        <row r="49">
          <cell r="A49" t="str">
            <v>ККОфтальмБ</v>
          </cell>
          <cell r="B49" t="str">
            <v>Кирово-Чепецкая ЦРБ</v>
          </cell>
        </row>
        <row r="50">
          <cell r="A50" t="str">
            <v>ДетККДЦ</v>
          </cell>
          <cell r="B50" t="str">
            <v>Кирово-Чепецкая ЦРБ</v>
          </cell>
        </row>
        <row r="51">
          <cell r="A51" t="str">
            <v>Кир.клин.стомат.п-ка</v>
          </cell>
          <cell r="B51" t="str">
            <v>Кирово-Чепецкая ЦРБ</v>
          </cell>
        </row>
        <row r="52">
          <cell r="A52" t="str">
            <v>СтанцияСМПг.Кирова</v>
          </cell>
          <cell r="B52" t="str">
            <v>Котельничская ЦРБ</v>
          </cell>
        </row>
        <row r="53">
          <cell r="A53" t="str">
            <v>КОКБ</v>
          </cell>
          <cell r="B53" t="str">
            <v>Котельничская ЦРБ</v>
          </cell>
        </row>
        <row r="54">
          <cell r="A54" t="str">
            <v>КОДКБ</v>
          </cell>
          <cell r="B54" t="str">
            <v>Котельничская ЦРБ</v>
          </cell>
        </row>
        <row r="55">
          <cell r="A55" t="str">
            <v>КОБ восстановительного лечения</v>
          </cell>
          <cell r="B55" t="str">
            <v>Котельничская ЦРБ</v>
          </cell>
        </row>
        <row r="56">
          <cell r="A56" t="str">
            <v>ЦТОИН</v>
          </cell>
          <cell r="B56" t="str">
            <v>Котельничская ЦРБ</v>
          </cell>
        </row>
        <row r="57">
          <cell r="A57" t="str">
            <v>КОКВД</v>
          </cell>
          <cell r="B57" t="str">
            <v>Котельничская ЦРБ</v>
          </cell>
        </row>
        <row r="58">
          <cell r="A58" t="str">
            <v>КОК онкодиспансер</v>
          </cell>
          <cell r="B58" t="str">
            <v>Котельничская ЦРБ</v>
          </cell>
        </row>
        <row r="59">
          <cell r="A59" t="str">
            <v>Кир.обл.клин.противотуб.дисп.</v>
          </cell>
          <cell r="B59" t="str">
            <v>Котельничская ЦРБ</v>
          </cell>
        </row>
        <row r="60">
          <cell r="A60" t="str">
            <v>КОНД</v>
          </cell>
          <cell r="B60" t="str">
            <v>Котельничская ЦРБ</v>
          </cell>
        </row>
        <row r="61">
          <cell r="A61" t="str">
            <v>КОКПЦ</v>
          </cell>
          <cell r="B61" t="str">
            <v>Куменская ЦРБ</v>
          </cell>
        </row>
        <row r="62">
          <cell r="A62" t="str">
            <v>Обл.гериатрическийцентр</v>
          </cell>
          <cell r="B62" t="str">
            <v>Куменская ЦРБ</v>
          </cell>
        </row>
        <row r="63">
          <cell r="A63" t="str">
            <v>Кир.обл.госпитальВВ</v>
          </cell>
          <cell r="B63" t="str">
            <v>Куменская ЦРБ</v>
          </cell>
        </row>
        <row r="64">
          <cell r="A64" t="str">
            <v>КИКБ</v>
          </cell>
          <cell r="B64" t="str">
            <v>Куменская ЦРБ</v>
          </cell>
        </row>
        <row r="65">
          <cell r="A65" t="str">
            <v>КОДЦ</v>
          </cell>
          <cell r="B65" t="str">
            <v>Куменская ЦРБ</v>
          </cell>
        </row>
        <row r="66">
          <cell r="A66" t="str">
            <v>Кир.обл.хоспис</v>
          </cell>
          <cell r="B66" t="str">
            <v>Лебяжская ЦРБ</v>
          </cell>
        </row>
        <row r="67">
          <cell r="A67" t="str">
            <v>СПИДцентр</v>
          </cell>
          <cell r="B67" t="str">
            <v>Лебяжская ЦРБ</v>
          </cell>
        </row>
        <row r="68">
          <cell r="A68" t="str">
            <v>МИАЦ</v>
          </cell>
          <cell r="B68" t="str">
            <v>Лебяжская ЦРБ</v>
          </cell>
        </row>
        <row r="69">
          <cell r="A69" t="str">
            <v>Солнечный</v>
          </cell>
          <cell r="B69" t="str">
            <v>Лебяжская ЦРБ</v>
          </cell>
        </row>
        <row r="70">
          <cell r="A70" t="str">
            <v>Талицкий детский туберкулезный санаторий</v>
          </cell>
          <cell r="B70" t="str">
            <v>Лебяжская ЦРБ</v>
          </cell>
        </row>
        <row r="71">
          <cell r="A71" t="str">
            <v>Леснаясказка</v>
          </cell>
          <cell r="B71" t="str">
            <v>Лузская ЦРБ</v>
          </cell>
        </row>
        <row r="72">
          <cell r="A72" t="str">
            <v>КировскийДомребенка</v>
          </cell>
          <cell r="B72" t="str">
            <v>Лузская ЦРБ</v>
          </cell>
        </row>
        <row r="73">
          <cell r="A73" t="str">
            <v>Слобод.Домребенка</v>
          </cell>
          <cell r="B73" t="str">
            <v>Лузская ЦРБ</v>
          </cell>
        </row>
        <row r="74">
          <cell r="A74" t="str">
            <v>Бюросуд-медэкспертизы</v>
          </cell>
          <cell r="B74" t="str">
            <v>Малмыжская ЦРБ</v>
          </cell>
        </row>
        <row r="75">
          <cell r="A75" t="str">
            <v>Кировскийцентркрови</v>
          </cell>
          <cell r="B75" t="str">
            <v>Малмыжская ЦРБ</v>
          </cell>
        </row>
        <row r="76">
          <cell r="A76" t="str">
            <v>МЦМРРезерв</v>
          </cell>
          <cell r="B76" t="str">
            <v>Малмыжская ЦРБ</v>
          </cell>
        </row>
        <row r="77">
          <cell r="A77" t="str">
            <v>Медицинскийколледж</v>
          </cell>
          <cell r="B77" t="str">
            <v>Малмыжская ЦРБ</v>
          </cell>
        </row>
        <row r="78">
          <cell r="B78" t="str">
            <v>Малмыжская ЦРБ</v>
          </cell>
        </row>
        <row r="79">
          <cell r="B79" t="str">
            <v>Мурашинская ЦРБ</v>
          </cell>
        </row>
        <row r="80">
          <cell r="B80" t="str">
            <v>Мурашинская ЦРБ</v>
          </cell>
        </row>
        <row r="81">
          <cell r="B81" t="str">
            <v>Мурашинская ЦРБ</v>
          </cell>
        </row>
        <row r="82">
          <cell r="B82" t="str">
            <v>Мурашинская ЦРБ</v>
          </cell>
        </row>
        <row r="83">
          <cell r="B83" t="str">
            <v>Мурашинская ЦРБ</v>
          </cell>
        </row>
        <row r="84">
          <cell r="B84" t="str">
            <v>Нагорская ЦРБ</v>
          </cell>
        </row>
        <row r="85">
          <cell r="B85" t="str">
            <v>Нагорская ЦРБ</v>
          </cell>
        </row>
        <row r="86">
          <cell r="B86" t="str">
            <v>Нагорская ЦРБ</v>
          </cell>
        </row>
        <row r="87">
          <cell r="B87" t="str">
            <v>НемскаяЦРБ</v>
          </cell>
        </row>
        <row r="88">
          <cell r="B88" t="str">
            <v>НемскаяЦРБ</v>
          </cell>
        </row>
        <row r="89">
          <cell r="B89" t="str">
            <v>НемскаяЦРБ</v>
          </cell>
        </row>
        <row r="90">
          <cell r="B90" t="str">
            <v>НолинскаяЦРБ</v>
          </cell>
        </row>
        <row r="91">
          <cell r="B91" t="str">
            <v>НолинскаяЦРБ</v>
          </cell>
        </row>
        <row r="92">
          <cell r="B92" t="str">
            <v>НолинскаяЦРБ</v>
          </cell>
        </row>
        <row r="93">
          <cell r="B93" t="str">
            <v>НолинскаяЦРБ</v>
          </cell>
        </row>
        <row r="94">
          <cell r="B94" t="str">
            <v>НолинскаяЦРБ</v>
          </cell>
        </row>
        <row r="95">
          <cell r="B95" t="str">
            <v>НолинскаяЦРБ</v>
          </cell>
        </row>
        <row r="96">
          <cell r="B96" t="str">
            <v>ОмутнинскаяЦРБ</v>
          </cell>
        </row>
        <row r="97">
          <cell r="B97" t="str">
            <v>ОмутнинскаяЦРБ</v>
          </cell>
        </row>
        <row r="98">
          <cell r="B98" t="str">
            <v>ОмутнинскаяЦРБ</v>
          </cell>
        </row>
        <row r="99">
          <cell r="B99" t="str">
            <v>ОмутнинскаяЦРБ</v>
          </cell>
        </row>
        <row r="100">
          <cell r="B100" t="str">
            <v>ОмутнинскаяЦРБ</v>
          </cell>
        </row>
        <row r="101">
          <cell r="B101" t="str">
            <v>ОмутнинскаяЦРБ</v>
          </cell>
        </row>
        <row r="102">
          <cell r="B102" t="str">
            <v>ОпаринскаяЦРБ</v>
          </cell>
        </row>
        <row r="103">
          <cell r="B103" t="str">
            <v>ОпаринскаяЦРБ</v>
          </cell>
        </row>
        <row r="104">
          <cell r="B104" t="str">
            <v>ОпаринскаяЦРБ</v>
          </cell>
        </row>
        <row r="105">
          <cell r="B105" t="str">
            <v>ОпаринскаяЦРБ</v>
          </cell>
        </row>
        <row r="106">
          <cell r="B106" t="str">
            <v>ОричевскаяЦРБ</v>
          </cell>
        </row>
        <row r="107">
          <cell r="B107" t="str">
            <v>ОричевскаяЦРБ</v>
          </cell>
        </row>
        <row r="108">
          <cell r="B108" t="str">
            <v>ОричевскаяЦРБ</v>
          </cell>
        </row>
        <row r="109">
          <cell r="B109" t="str">
            <v>ОричевскаяЦРБ</v>
          </cell>
        </row>
        <row r="110">
          <cell r="B110" t="str">
            <v>ОричевскаяЦРБ</v>
          </cell>
        </row>
        <row r="111">
          <cell r="B111" t="str">
            <v>ОричевскаяЦРБ</v>
          </cell>
        </row>
        <row r="112">
          <cell r="B112" t="str">
            <v>ОричевскаяЦРБ</v>
          </cell>
        </row>
        <row r="113">
          <cell r="B113" t="str">
            <v>ОричевскаяЦРБ</v>
          </cell>
        </row>
        <row r="114">
          <cell r="B114" t="str">
            <v>ОричевскаяЦРБ</v>
          </cell>
        </row>
        <row r="115">
          <cell r="B115" t="str">
            <v>ОрловскаяЦРБ</v>
          </cell>
        </row>
        <row r="116">
          <cell r="B116" t="str">
            <v>ОрловскаяЦРБ</v>
          </cell>
        </row>
        <row r="117">
          <cell r="B117" t="str">
            <v>ОрловскаяЦРБ</v>
          </cell>
        </row>
        <row r="118">
          <cell r="B118" t="str">
            <v>ПижанскаяЦРБ</v>
          </cell>
        </row>
        <row r="119">
          <cell r="B119" t="str">
            <v>ПижанскаяЦРБ</v>
          </cell>
        </row>
        <row r="120">
          <cell r="B120" t="str">
            <v>ПижанскаяЦРБ</v>
          </cell>
        </row>
        <row r="121">
          <cell r="B121" t="str">
            <v>ПижанскаяЦРБ</v>
          </cell>
        </row>
        <row r="122">
          <cell r="B122" t="str">
            <v>ПодосиновскаяЦРБ</v>
          </cell>
        </row>
        <row r="123">
          <cell r="B123" t="str">
            <v>ПодосиновскаяЦРБ</v>
          </cell>
        </row>
        <row r="124">
          <cell r="B124" t="str">
            <v>ПодосиновскаяЦРБ</v>
          </cell>
        </row>
        <row r="125">
          <cell r="B125" t="str">
            <v>ПодосиновскаяЦРБ</v>
          </cell>
        </row>
        <row r="126">
          <cell r="B126" t="str">
            <v>СанчурскаяЦРБ</v>
          </cell>
        </row>
        <row r="127">
          <cell r="B127" t="str">
            <v>СанчурскаяЦРБ</v>
          </cell>
        </row>
        <row r="128">
          <cell r="B128" t="str">
            <v>СвечинскаяЦРБ</v>
          </cell>
        </row>
        <row r="129">
          <cell r="B129" t="str">
            <v>СвечинскаяЦРБ</v>
          </cell>
        </row>
        <row r="130">
          <cell r="B130" t="str">
            <v>СвечинскаяЦРБ</v>
          </cell>
        </row>
        <row r="131">
          <cell r="B131" t="str">
            <v>СвечинскаяЦРБ</v>
          </cell>
        </row>
        <row r="132">
          <cell r="B132" t="str">
            <v>СлободскаяЦРБ</v>
          </cell>
        </row>
        <row r="133">
          <cell r="B133" t="str">
            <v>СлободскаяЦРБ</v>
          </cell>
        </row>
        <row r="134">
          <cell r="B134" t="str">
            <v>СлободскаяЦРБ</v>
          </cell>
        </row>
        <row r="135">
          <cell r="B135" t="str">
            <v>СлободскаяЦРБ</v>
          </cell>
        </row>
        <row r="136">
          <cell r="B136" t="str">
            <v>СлободскаяЦРБ</v>
          </cell>
        </row>
        <row r="137">
          <cell r="B137" t="str">
            <v>СлободскаяЦРБ</v>
          </cell>
        </row>
        <row r="138">
          <cell r="B138" t="str">
            <v>СлободскаяЦРБ</v>
          </cell>
        </row>
        <row r="139">
          <cell r="B139" t="str">
            <v>СлободскаяЦРБ</v>
          </cell>
        </row>
        <row r="140">
          <cell r="B140" t="str">
            <v>СлободскаяЦРБ</v>
          </cell>
        </row>
        <row r="141">
          <cell r="B141" t="str">
            <v>СлободскаяЦРБ</v>
          </cell>
        </row>
        <row r="142">
          <cell r="B142" t="str">
            <v>СлободскаяЦРБ</v>
          </cell>
        </row>
        <row r="143">
          <cell r="B143" t="str">
            <v>СлободскаяЦРБ</v>
          </cell>
        </row>
        <row r="144">
          <cell r="B144" t="str">
            <v>СлободскаяЦРБ</v>
          </cell>
        </row>
        <row r="145">
          <cell r="B145" t="str">
            <v>СлободскаяЦРБ</v>
          </cell>
        </row>
        <row r="146">
          <cell r="B146" t="str">
            <v>СоветскаяЦРБ</v>
          </cell>
        </row>
        <row r="147">
          <cell r="B147" t="str">
            <v>СоветскаяЦРБ</v>
          </cell>
        </row>
        <row r="148">
          <cell r="B148" t="str">
            <v>СоветскаяЦРБ</v>
          </cell>
        </row>
        <row r="149">
          <cell r="B149" t="str">
            <v>СоветскаяЦРБ</v>
          </cell>
        </row>
        <row r="150">
          <cell r="B150" t="str">
            <v>СоветскаяЦРБ</v>
          </cell>
        </row>
        <row r="151">
          <cell r="B151" t="str">
            <v>СоветскаяЦРБ</v>
          </cell>
        </row>
        <row r="152">
          <cell r="B152" t="str">
            <v>СунскаяЦРБ</v>
          </cell>
        </row>
        <row r="153">
          <cell r="B153" t="str">
            <v>СунскаяЦРБ</v>
          </cell>
        </row>
        <row r="154">
          <cell r="B154" t="str">
            <v>СунскаяЦРБ</v>
          </cell>
        </row>
        <row r="155">
          <cell r="B155" t="str">
            <v>СунскаяЦРБ</v>
          </cell>
        </row>
        <row r="156">
          <cell r="B156" t="str">
            <v>ТужинскаяЦРБ</v>
          </cell>
        </row>
        <row r="157">
          <cell r="B157" t="str">
            <v>ТужинскаяЦРБ</v>
          </cell>
        </row>
        <row r="158">
          <cell r="B158" t="str">
            <v>УнинскаяЦРБ</v>
          </cell>
        </row>
        <row r="159">
          <cell r="B159" t="str">
            <v>УнинскаяЦРБ</v>
          </cell>
        </row>
        <row r="160">
          <cell r="B160" t="str">
            <v>УржумскаяЦРБ</v>
          </cell>
        </row>
        <row r="161">
          <cell r="B161" t="str">
            <v>УржумскаяЦРБ</v>
          </cell>
        </row>
        <row r="162">
          <cell r="B162" t="str">
            <v>УржумскаяЦРБ</v>
          </cell>
        </row>
        <row r="163">
          <cell r="B163" t="str">
            <v>УржумскаяЦРБ</v>
          </cell>
        </row>
        <row r="164">
          <cell r="B164" t="str">
            <v>УржумскаяЦРБ</v>
          </cell>
        </row>
        <row r="165">
          <cell r="B165" t="str">
            <v>УржумскаяЦРБ</v>
          </cell>
        </row>
        <row r="166">
          <cell r="B166" t="str">
            <v>ФаленскаяЦРБ</v>
          </cell>
        </row>
        <row r="167">
          <cell r="B167" t="str">
            <v>ФаленскаяЦРБ</v>
          </cell>
        </row>
        <row r="168">
          <cell r="B168" t="str">
            <v>ФаленскаяЦРБ</v>
          </cell>
        </row>
        <row r="169">
          <cell r="B169" t="str">
            <v>ШабалинскаяЦРБ</v>
          </cell>
        </row>
        <row r="170">
          <cell r="B170" t="str">
            <v>ШабалинскаяЦРБ</v>
          </cell>
        </row>
        <row r="171">
          <cell r="B171" t="str">
            <v>ШабалинскаяЦРБ</v>
          </cell>
        </row>
        <row r="172">
          <cell r="B172" t="str">
            <v>ШабалинскаяЦРБ</v>
          </cell>
        </row>
        <row r="173">
          <cell r="B173" t="str">
            <v>ЮрьянскаяРБ</v>
          </cell>
        </row>
        <row r="174">
          <cell r="B174" t="str">
            <v>ЮрьянскаяРБ</v>
          </cell>
        </row>
        <row r="175">
          <cell r="B175" t="str">
            <v>ЮрьянскаяРБ</v>
          </cell>
        </row>
        <row r="176">
          <cell r="B176" t="str">
            <v>ЮрьянскаяРБ</v>
          </cell>
        </row>
        <row r="177">
          <cell r="B177" t="str">
            <v>ЮрьянскаяРБ</v>
          </cell>
        </row>
        <row r="178">
          <cell r="B178" t="str">
            <v>ЮрьянскаяРБ</v>
          </cell>
        </row>
        <row r="179">
          <cell r="B179" t="str">
            <v>ЮрьянскаяРБ</v>
          </cell>
        </row>
        <row r="180">
          <cell r="B180" t="str">
            <v>ЯранскаяЦРБ</v>
          </cell>
        </row>
        <row r="181">
          <cell r="B181" t="str">
            <v>ЯранскаяЦРБ</v>
          </cell>
        </row>
        <row r="182">
          <cell r="B182" t="str">
            <v>ЯранскаяЦРБ</v>
          </cell>
        </row>
        <row r="183">
          <cell r="B183" t="str">
            <v>ЯранскаяЦРБ</v>
          </cell>
        </row>
        <row r="184">
          <cell r="B184" t="str">
            <v>КГБ№2</v>
          </cell>
        </row>
        <row r="185">
          <cell r="B185" t="str">
            <v>КГБ№2</v>
          </cell>
        </row>
        <row r="186">
          <cell r="B186" t="str">
            <v>КГБ№2</v>
          </cell>
        </row>
        <row r="187">
          <cell r="B187" t="str">
            <v>КГБ№9</v>
          </cell>
        </row>
        <row r="188">
          <cell r="B188" t="str">
            <v>КГБ№9</v>
          </cell>
        </row>
        <row r="189">
          <cell r="B189" t="str">
            <v>КГБ№5</v>
          </cell>
        </row>
        <row r="190">
          <cell r="B190" t="str">
            <v>КГБ№5</v>
          </cell>
        </row>
        <row r="191">
          <cell r="B191" t="str">
            <v>КГБ№5</v>
          </cell>
        </row>
        <row r="192">
          <cell r="B192" t="str">
            <v>ККБ№7</v>
          </cell>
        </row>
        <row r="193">
          <cell r="B193" t="str">
            <v>ККБ№7</v>
          </cell>
        </row>
        <row r="194">
          <cell r="B194" t="str">
            <v>ККБ№7</v>
          </cell>
        </row>
        <row r="195">
          <cell r="B195" t="str">
            <v>ККБ№7</v>
          </cell>
        </row>
        <row r="196">
          <cell r="B196" t="str">
            <v>ККБ№7</v>
          </cell>
        </row>
        <row r="197">
          <cell r="B197" t="str">
            <v>ККБ№7</v>
          </cell>
        </row>
        <row r="198">
          <cell r="B198" t="str">
            <v>ККБ№7</v>
          </cell>
        </row>
        <row r="199">
          <cell r="B199" t="str">
            <v>ККБ№7</v>
          </cell>
        </row>
        <row r="200">
          <cell r="B200" t="str">
            <v>ККБ№7</v>
          </cell>
        </row>
        <row r="201">
          <cell r="B201" t="str">
            <v>ККДЦ</v>
          </cell>
        </row>
        <row r="202">
          <cell r="B202" t="str">
            <v>ККДЦ</v>
          </cell>
        </row>
        <row r="203">
          <cell r="B203" t="str">
            <v>ККДЦ</v>
          </cell>
        </row>
        <row r="204">
          <cell r="B204" t="str">
            <v>ККДЦ</v>
          </cell>
        </row>
        <row r="205">
          <cell r="B205" t="str">
            <v>ККДЦ</v>
          </cell>
        </row>
        <row r="206">
          <cell r="B206" t="str">
            <v>ККДЦ</v>
          </cell>
        </row>
        <row r="207">
          <cell r="B207" t="str">
            <v>ККДЦ</v>
          </cell>
        </row>
        <row r="208">
          <cell r="B208" t="str">
            <v>ККДЦ</v>
          </cell>
        </row>
        <row r="209">
          <cell r="B209" t="str">
            <v>ККДЦ</v>
          </cell>
        </row>
        <row r="210">
          <cell r="B210" t="str">
            <v>ККДЦ</v>
          </cell>
        </row>
        <row r="211">
          <cell r="B211" t="str">
            <v>ККДЦ</v>
          </cell>
        </row>
        <row r="212">
          <cell r="B212" t="str">
            <v>ККДЦ</v>
          </cell>
        </row>
        <row r="213">
          <cell r="B213" t="str">
            <v>ККДЦ</v>
          </cell>
        </row>
        <row r="214">
          <cell r="B214" t="str">
            <v>СГКБ</v>
          </cell>
        </row>
        <row r="215">
          <cell r="B215" t="str">
            <v>СГКБ</v>
          </cell>
        </row>
        <row r="216">
          <cell r="B216" t="str">
            <v>ДетККДЦ</v>
          </cell>
        </row>
        <row r="217">
          <cell r="B217" t="str">
            <v>ДетККДЦ</v>
          </cell>
        </row>
        <row r="218">
          <cell r="B218" t="str">
            <v>ДетККДЦ</v>
          </cell>
        </row>
        <row r="219">
          <cell r="B219" t="str">
            <v>ДетККДЦ</v>
          </cell>
        </row>
        <row r="220">
          <cell r="B220" t="str">
            <v>ДетККДЦ</v>
          </cell>
        </row>
        <row r="221">
          <cell r="B221" t="str">
            <v>ДетККДЦ</v>
          </cell>
        </row>
        <row r="222">
          <cell r="B222" t="str">
            <v>Кир.клин.стомат.п-ка</v>
          </cell>
        </row>
        <row r="223">
          <cell r="B223" t="str">
            <v>Кир.клин.стомат.п-ка</v>
          </cell>
        </row>
        <row r="224">
          <cell r="B224" t="str">
            <v>Кир.клин.стомат.п-ка</v>
          </cell>
        </row>
        <row r="225">
          <cell r="B225" t="str">
            <v>КОКБ</v>
          </cell>
        </row>
        <row r="226">
          <cell r="B226" t="str">
            <v>КОКБ</v>
          </cell>
        </row>
        <row r="227">
          <cell r="B227" t="str">
            <v>Кир.обл.клин.противотуб.дисп.</v>
          </cell>
        </row>
        <row r="228">
          <cell r="B228" t="str">
            <v>Кир.обл.клин.противотуб.дисп.</v>
          </cell>
        </row>
        <row r="229">
          <cell r="B229" t="str">
            <v>Кир.обл.клин.противотуб.дисп.</v>
          </cell>
        </row>
        <row r="230">
          <cell r="B230" t="str">
            <v>Кир.обл.клин.противотуб.дисп.</v>
          </cell>
        </row>
        <row r="231">
          <cell r="B231" t="str">
            <v>Кир.обл.клин.противотуб.дисп.</v>
          </cell>
        </row>
        <row r="232">
          <cell r="B232" t="str">
            <v>Кир.обл.клин.псих. б-ца</v>
          </cell>
        </row>
        <row r="233">
          <cell r="B233" t="str">
            <v>Кир.обл.клин.псих. б-ца</v>
          </cell>
        </row>
        <row r="234">
          <cell r="B234" t="str">
            <v>Кир.обл.клин.псих. б-ца</v>
          </cell>
        </row>
        <row r="235">
          <cell r="B235" t="str">
            <v>Кир.обл.клин.псих. б-ца</v>
          </cell>
        </row>
        <row r="236">
          <cell r="B236" t="str">
            <v>Кир.обл.клин.псих. б-ца</v>
          </cell>
        </row>
        <row r="237">
          <cell r="B237" t="str">
            <v>Бюросуд-медэкспертизы</v>
          </cell>
        </row>
        <row r="238">
          <cell r="B238" t="str">
            <v>Бюросуд-медэкспертизы</v>
          </cell>
        </row>
        <row r="239">
          <cell r="B239" t="str">
            <v>ЦТОИН</v>
          </cell>
        </row>
        <row r="240">
          <cell r="B240" t="str">
            <v>ЦТОИН</v>
          </cell>
        </row>
        <row r="241">
          <cell r="B241" t="str">
            <v>СтанцияСМПг.Кирова</v>
          </cell>
        </row>
        <row r="242">
          <cell r="B242" t="str">
            <v>СтанцияСМПг.Кирова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циальная поддержка"/>
      <sheetName val="подготовка кадров"/>
      <sheetName val="целевая подготовка"/>
      <sheetName val="прибыло врачей"/>
      <sheetName val="прибыло средних"/>
      <sheetName val="из других регионов"/>
      <sheetName val="Выбышие врачи"/>
      <sheetName val="Выбывшие средние"/>
      <sheetName val="Движение врачей"/>
      <sheetName val="Движение средних"/>
      <sheetName val="прибыло выпуск ВРАЧ (целевиков)"/>
      <sheetName val="прибыло выпуск СРЕДНИХ (целевик"/>
      <sheetName val="Сведения о врачах"/>
      <sheetName val="Сведения о средних"/>
      <sheetName val="Сведения о провизорах"/>
      <sheetName val="Сведения о фармацевтах"/>
      <sheetName val="Спец с высшим немедиц образован"/>
      <sheetName val="Спец со сред немедиц образ"/>
      <sheetName val="Свед. о ВНЕШН. СОВМСЕСТ. врачах"/>
      <sheetName val="Свед. о ВНЕШН. СОВМЕСТ. средних"/>
      <sheetName val="Лист1"/>
      <sheetName val="Источники"/>
      <sheetName val="Названия МО"/>
      <sheetName val="Специальность врачи"/>
      <sheetName val="Специальность средние"/>
      <sheetName val="Специальность Провизоры"/>
      <sheetName val="с немеди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5">
          <cell r="A35" t="str">
            <v>в другую область / за границу</v>
          </cell>
        </row>
        <row r="36">
          <cell r="A36" t="str">
            <v>в другое ведомство</v>
          </cell>
        </row>
        <row r="37">
          <cell r="A37" t="str">
            <v>на пенсию</v>
          </cell>
        </row>
        <row r="38">
          <cell r="A38" t="str">
            <v>ушли из медицины</v>
          </cell>
        </row>
        <row r="39">
          <cell r="A39" t="str">
            <v>в армию</v>
          </cell>
        </row>
        <row r="40">
          <cell r="A40" t="str">
            <v>в частную медицину</v>
          </cell>
        </row>
        <row r="41">
          <cell r="A41" t="str">
            <v>в службу занятости</v>
          </cell>
        </row>
        <row r="42">
          <cell r="A42" t="str">
            <v>по сокращению штатов</v>
          </cell>
        </row>
        <row r="43">
          <cell r="A43" t="str">
            <v>со смертью</v>
          </cell>
        </row>
        <row r="44">
          <cell r="A44" t="str">
            <v>в домохозяйство</v>
          </cell>
        </row>
        <row r="45">
          <cell r="A45" t="str">
            <v>в МО подчинения МЗ КО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циальная поддержка"/>
      <sheetName val="подготовка кадров"/>
      <sheetName val="целевая подготовка"/>
      <sheetName val="прибыло врачей"/>
      <sheetName val="прибыло средних"/>
      <sheetName val="из других регионов"/>
      <sheetName val="Выбышие врачи"/>
      <sheetName val="Выбывшие средние"/>
      <sheetName val="Движение врачей"/>
      <sheetName val="Движение средних"/>
      <sheetName val="прибыло выпуск ВРАЧ (целевиков)"/>
      <sheetName val="прибыло выпуск СРЕДНИХ (целевик"/>
      <sheetName val="Сведения о врачах"/>
      <sheetName val="Сведения о средних"/>
      <sheetName val="Сведения о провизорах"/>
      <sheetName val="Сведения о фармацевтах"/>
      <sheetName val="Спец с высшим немедиц образован"/>
      <sheetName val="Спец со сред немедиц образ"/>
      <sheetName val="Свед. о ВНЕШН. СОВМСЕСТ. врачах"/>
      <sheetName val="Свед. о ВНЕШН. СОВМЕСТ. средних"/>
      <sheetName val="Источники"/>
      <sheetName val="Названия МО"/>
      <sheetName val="Специальность врачи"/>
      <sheetName val="Специальность средние"/>
      <sheetName val="Специальность Провизоры"/>
      <sheetName val="с немеди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F1">
            <v>2016</v>
          </cell>
          <cell r="I1">
            <v>1</v>
          </cell>
          <cell r="L1" t="str">
            <v>д/о</v>
          </cell>
        </row>
        <row r="2">
          <cell r="F2">
            <v>2015</v>
          </cell>
          <cell r="I2">
            <v>2</v>
          </cell>
        </row>
        <row r="3">
          <cell r="F3">
            <v>2014</v>
          </cell>
          <cell r="I3" t="str">
            <v>В</v>
          </cell>
        </row>
        <row r="4">
          <cell r="F4">
            <v>2013</v>
          </cell>
        </row>
        <row r="5">
          <cell r="F5">
            <v>2012</v>
          </cell>
        </row>
        <row r="143">
          <cell r="A143" t="str">
            <v>акушерское дело</v>
          </cell>
        </row>
        <row r="144">
          <cell r="A144" t="str">
            <v>бактериология</v>
          </cell>
        </row>
        <row r="145">
          <cell r="A145" t="str">
            <v xml:space="preserve">гигиена и санитария </v>
          </cell>
        </row>
        <row r="146">
          <cell r="A146" t="str">
            <v>гигиеническое воспитание</v>
          </cell>
        </row>
        <row r="147">
          <cell r="A147" t="str">
            <v>гистология</v>
          </cell>
        </row>
        <row r="148">
          <cell r="A148" t="str">
            <v>дезинфекционное дело</v>
          </cell>
        </row>
        <row r="149">
          <cell r="A149" t="str">
            <v>лабораторное дело</v>
          </cell>
        </row>
        <row r="150">
          <cell r="A150" t="str">
            <v>лабораторная диагностика</v>
          </cell>
        </row>
        <row r="151">
          <cell r="A151" t="str">
            <v xml:space="preserve">лечебное дело </v>
          </cell>
        </row>
        <row r="152">
          <cell r="A152" t="str">
            <v>лечебная физкультура</v>
          </cell>
        </row>
        <row r="153">
          <cell r="A153" t="str">
            <v>медико-социальная помощь</v>
          </cell>
        </row>
        <row r="154">
          <cell r="A154" t="str">
            <v>медицинская оптика</v>
          </cell>
        </row>
        <row r="155">
          <cell r="A155" t="str">
            <v>медицинская статистика</v>
          </cell>
        </row>
        <row r="156">
          <cell r="A156" t="str">
            <v xml:space="preserve">наркология </v>
          </cell>
        </row>
        <row r="157">
          <cell r="A157" t="str">
            <v>рентгенология</v>
          </cell>
        </row>
        <row r="158">
          <cell r="A158" t="str">
            <v xml:space="preserve">скорая и неотложная помощь </v>
          </cell>
        </row>
        <row r="159">
          <cell r="A159" t="str">
            <v xml:space="preserve">стоматология </v>
          </cell>
        </row>
        <row r="160">
          <cell r="A160" t="str">
            <v xml:space="preserve">стоматология ортопедическая </v>
          </cell>
        </row>
        <row r="161">
          <cell r="A161" t="str">
            <v xml:space="preserve">стоматология профилактическая </v>
          </cell>
        </row>
        <row r="162">
          <cell r="A162" t="str">
            <v>судебно-медицинская экспертиза</v>
          </cell>
        </row>
        <row r="163">
          <cell r="A163" t="str">
            <v>энтомология</v>
          </cell>
        </row>
        <row r="164">
          <cell r="A164" t="str">
            <v>эпидемиология (паразитология)</v>
          </cell>
        </row>
        <row r="165">
          <cell r="A165" t="str">
            <v xml:space="preserve">анестезиология и реаниматология 
</v>
          </cell>
        </row>
        <row r="166">
          <cell r="A166" t="str">
            <v>диетология</v>
          </cell>
        </row>
        <row r="167">
          <cell r="A167" t="str">
            <v>медицинский массаж</v>
          </cell>
        </row>
        <row r="168">
          <cell r="A168" t="str">
            <v>общая практика</v>
          </cell>
        </row>
        <row r="169">
          <cell r="A169" t="str">
            <v>операционное дело</v>
          </cell>
        </row>
        <row r="170">
          <cell r="A170" t="str">
            <v>организация сестринского дела</v>
          </cell>
        </row>
        <row r="171">
          <cell r="A171" t="str">
            <v>реабилитационное сестринское дело</v>
          </cell>
        </row>
        <row r="172">
          <cell r="A172" t="str">
            <v>сестринское дело</v>
          </cell>
        </row>
        <row r="173">
          <cell r="A173" t="str">
            <v>сестринское дело в косметологии</v>
          </cell>
        </row>
        <row r="174">
          <cell r="A174" t="str">
            <v>сестринское дело в педиатрии</v>
          </cell>
        </row>
        <row r="175">
          <cell r="A175" t="str">
            <v>физиотерапия</v>
          </cell>
        </row>
        <row r="176">
          <cell r="A176" t="str">
            <v>функциональная диагностика</v>
          </cell>
        </row>
      </sheetData>
      <sheetData sheetId="21"/>
      <sheetData sheetId="22"/>
      <sheetData sheetId="23">
        <row r="1">
          <cell r="B1" t="str">
            <v>акушерское дело</v>
          </cell>
        </row>
        <row r="2">
          <cell r="B2" t="str">
            <v>бактериология</v>
          </cell>
        </row>
        <row r="3">
          <cell r="B3" t="str">
            <v xml:space="preserve">гигиена и санитария </v>
          </cell>
        </row>
        <row r="4">
          <cell r="B4" t="str">
            <v>гигиеническое воспитание</v>
          </cell>
        </row>
        <row r="5">
          <cell r="B5" t="str">
            <v>гистология</v>
          </cell>
        </row>
        <row r="6">
          <cell r="B6" t="str">
            <v>дезинфекционное дело</v>
          </cell>
        </row>
        <row r="7">
          <cell r="B7" t="str">
            <v>лабораторное дело</v>
          </cell>
        </row>
        <row r="8">
          <cell r="B8" t="str">
            <v>лабораторная диагностика</v>
          </cell>
        </row>
        <row r="9">
          <cell r="B9" t="str">
            <v xml:space="preserve">лечебное дело </v>
          </cell>
        </row>
        <row r="10">
          <cell r="B10" t="str">
            <v>лечебная физкультура</v>
          </cell>
        </row>
        <row r="11">
          <cell r="B11" t="str">
            <v>медико-социальная помощь</v>
          </cell>
        </row>
        <row r="12">
          <cell r="B12" t="str">
            <v>медицинская оптика</v>
          </cell>
        </row>
        <row r="13">
          <cell r="B13" t="str">
            <v>медицинская статистика</v>
          </cell>
        </row>
        <row r="14">
          <cell r="B14" t="str">
            <v xml:space="preserve">наркология </v>
          </cell>
        </row>
        <row r="15">
          <cell r="B15" t="str">
            <v>рентгенология</v>
          </cell>
        </row>
        <row r="16">
          <cell r="B16" t="str">
            <v xml:space="preserve">скорая и неотложная помощь </v>
          </cell>
        </row>
        <row r="17">
          <cell r="B17" t="str">
            <v xml:space="preserve">стоматология </v>
          </cell>
        </row>
        <row r="18">
          <cell r="B18" t="str">
            <v xml:space="preserve">стоматология ортопедическая </v>
          </cell>
        </row>
        <row r="19">
          <cell r="B19" t="str">
            <v xml:space="preserve">стоматология профилактическая </v>
          </cell>
        </row>
        <row r="20">
          <cell r="B20" t="str">
            <v>судебно-медицинская экспертиза</v>
          </cell>
        </row>
        <row r="21">
          <cell r="B21" t="str">
            <v>энтомология</v>
          </cell>
        </row>
        <row r="22">
          <cell r="B22" t="str">
            <v>эпидемиология (паразитология)</v>
          </cell>
        </row>
        <row r="23">
          <cell r="B23" t="str">
            <v xml:space="preserve">анестезиология и реаниматология 
</v>
          </cell>
        </row>
        <row r="24">
          <cell r="B24" t="str">
            <v>диетология</v>
          </cell>
        </row>
        <row r="25">
          <cell r="B25" t="str">
            <v>медицинский массаж</v>
          </cell>
        </row>
        <row r="26">
          <cell r="B26" t="str">
            <v>общая практика</v>
          </cell>
        </row>
        <row r="27">
          <cell r="B27" t="str">
            <v>операционное дело</v>
          </cell>
        </row>
        <row r="28">
          <cell r="B28" t="str">
            <v>организация сестринского дела</v>
          </cell>
        </row>
        <row r="29">
          <cell r="B29" t="str">
            <v>реабилитационное сестринское дело</v>
          </cell>
        </row>
        <row r="30">
          <cell r="B30" t="str">
            <v>сестринское дело</v>
          </cell>
        </row>
        <row r="31">
          <cell r="B31" t="str">
            <v>сестринское дело в косметологии</v>
          </cell>
        </row>
        <row r="32">
          <cell r="B32" t="str">
            <v>сестринское дело в педиатрии</v>
          </cell>
        </row>
        <row r="33">
          <cell r="B33" t="str">
            <v>физиотерапия</v>
          </cell>
        </row>
        <row r="34">
          <cell r="B34" t="str">
            <v>функциональная диагностика</v>
          </cell>
        </row>
      </sheetData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циальная поддержка"/>
      <sheetName val="подготовка кадров"/>
      <sheetName val="целевая подготовка"/>
      <sheetName val="прибыло врачей"/>
      <sheetName val="прибыло средних"/>
      <sheetName val="из других регионов"/>
      <sheetName val="Выбышие врачи"/>
      <sheetName val="Выбывшие средние"/>
      <sheetName val="Движение врачей"/>
      <sheetName val="Движение средних"/>
      <sheetName val="прибыло выпуск ВРАЧ (целевиков)"/>
      <sheetName val="прибыло выпуск СРЕДНИХ (целевик"/>
      <sheetName val="Сведения о врачах"/>
      <sheetName val="Сведения о средних"/>
      <sheetName val="Сведения о провизорах"/>
      <sheetName val="Сведения о фармацевтах"/>
      <sheetName val="Спец с высшим немедиц образован"/>
      <sheetName val="Спец со сред немедиц образ"/>
      <sheetName val="Свед. о ВНЕШН. СОВМСЕСТ. врачах"/>
      <sheetName val="Свед. о ВНЕШН. СОВМЕСТ. средних"/>
      <sheetName val="Источники"/>
      <sheetName val="Названия МО"/>
      <sheetName val="Специальность врачи"/>
      <sheetName val="Специальность средние"/>
      <sheetName val="Специальность Провизоры"/>
      <sheetName val="с немеди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E1" t="str">
            <v>П</v>
          </cell>
        </row>
        <row r="2">
          <cell r="E2" t="str">
            <v>С</v>
          </cell>
        </row>
        <row r="4">
          <cell r="Q4" t="str">
            <v>м</v>
          </cell>
        </row>
        <row r="5">
          <cell r="Q5" t="str">
            <v>ж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циальная поддержка"/>
      <sheetName val="подготовка кадров"/>
      <sheetName val="целевая подготовка"/>
      <sheetName val="прибыло врачей"/>
      <sheetName val="прибыло средних"/>
      <sheetName val="из других регионов"/>
      <sheetName val="Выбышие врачи"/>
      <sheetName val="Выбывшие средние"/>
      <sheetName val="Движение врачей"/>
      <sheetName val="Движение средних"/>
      <sheetName val="прибыло выпуск ВРАЧ (целевиков)"/>
      <sheetName val="прибыло выпуск СРЕДНИХ (целевик"/>
      <sheetName val="Сведения о врачах"/>
      <sheetName val="Сведения о средних"/>
      <sheetName val="Сведения о провизорах"/>
      <sheetName val="Сведения о фармацевтах"/>
      <sheetName val="Спец с высшим немедиц образован"/>
      <sheetName val="Спец со сред немедиц образ"/>
      <sheetName val="Свед. о ВНЕШН. СОВМСЕСТ. врачах"/>
      <sheetName val="Свед. о ВНЕШН. СОВМЕСТ. средних"/>
      <sheetName val="Лист1"/>
      <sheetName val="Источники"/>
      <sheetName val="Названия МО"/>
      <sheetName val="Специальность врачи"/>
      <sheetName val="Специальность средние"/>
      <sheetName val="Специальность Провизоры"/>
      <sheetName val="с немеди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H1" t="str">
            <v>У</v>
          </cell>
        </row>
        <row r="2">
          <cell r="H2" t="str">
            <v>ПС</v>
          </cell>
        </row>
        <row r="3">
          <cell r="H3" t="str">
            <v>И</v>
          </cell>
        </row>
        <row r="4">
          <cell r="H4" t="str">
            <v>О</v>
          </cell>
        </row>
        <row r="5">
          <cell r="H5" t="str">
            <v>А</v>
          </cell>
        </row>
        <row r="50">
          <cell r="A50" t="str">
            <v xml:space="preserve">акушерство и гинекология </v>
          </cell>
        </row>
        <row r="51">
          <cell r="A51" t="str">
            <v>аллергология и иммунология</v>
          </cell>
        </row>
        <row r="52">
          <cell r="A52" t="str">
            <v>анестезиология – реаниматология</v>
          </cell>
        </row>
        <row r="53">
          <cell r="A53" t="str">
            <v>бактериология</v>
          </cell>
        </row>
        <row r="54">
          <cell r="A54" t="str">
            <v>вирусология</v>
          </cell>
        </row>
        <row r="55">
          <cell r="A55" t="str">
            <v>водолазная медицина</v>
          </cell>
        </row>
        <row r="56">
          <cell r="A56" t="str">
            <v>гастроэнтерология</v>
          </cell>
        </row>
        <row r="57">
          <cell r="A57" t="str">
            <v>гематология</v>
          </cell>
        </row>
        <row r="58">
          <cell r="A58" t="str">
            <v>генетика</v>
          </cell>
        </row>
        <row r="59">
          <cell r="A59" t="str">
            <v>гериатрия</v>
          </cell>
        </row>
        <row r="60">
          <cell r="A60" t="str">
            <v>гигиена детей и подростков</v>
          </cell>
        </row>
        <row r="61">
          <cell r="A61" t="str">
            <v>гигиена питания</v>
          </cell>
        </row>
        <row r="62">
          <cell r="A62" t="str">
            <v>гигиена труда</v>
          </cell>
        </row>
        <row r="63">
          <cell r="A63" t="str">
            <v>гигиеническое воспитание</v>
          </cell>
        </row>
        <row r="64">
          <cell r="A64" t="str">
            <v>дезинфектология</v>
          </cell>
        </row>
        <row r="65">
          <cell r="A65" t="str">
            <v>дерматовенерология</v>
          </cell>
        </row>
        <row r="66">
          <cell r="A66" t="str">
            <v>детская кардиология</v>
          </cell>
        </row>
        <row r="67">
          <cell r="A67" t="str">
            <v>детская онкология</v>
          </cell>
        </row>
        <row r="68">
          <cell r="A68" t="str">
            <v>детская урология-андрология</v>
          </cell>
        </row>
        <row r="69">
          <cell r="A69" t="str">
            <v>детская хирургия</v>
          </cell>
        </row>
        <row r="70">
          <cell r="A70" t="str">
            <v>детская эндокринология</v>
          </cell>
        </row>
        <row r="71">
          <cell r="A71" t="str">
            <v>диабетология</v>
          </cell>
        </row>
        <row r="72">
          <cell r="A72" t="str">
            <v>диетология</v>
          </cell>
        </row>
        <row r="73">
          <cell r="A73" t="str">
            <v>инфекционные болезни</v>
          </cell>
        </row>
        <row r="74">
          <cell r="A74" t="str">
            <v>кардиология</v>
          </cell>
        </row>
        <row r="75">
          <cell r="A75" t="str">
            <v>клиническая  микология</v>
          </cell>
        </row>
        <row r="76">
          <cell r="A76" t="str">
            <v>клиническая лабораторная диагностика</v>
          </cell>
        </row>
        <row r="77">
          <cell r="A77" t="str">
            <v>клиническая фармакология</v>
          </cell>
        </row>
        <row r="78">
          <cell r="A78" t="str">
            <v>колопроктология</v>
          </cell>
        </row>
        <row r="79">
          <cell r="A79" t="str">
            <v>коммунальная гигиена</v>
          </cell>
        </row>
        <row r="80">
          <cell r="A80" t="str">
            <v>косметология</v>
          </cell>
        </row>
        <row r="81">
          <cell r="A81" t="str">
            <v>лабораторная генетика</v>
          </cell>
        </row>
        <row r="82">
          <cell r="A82" t="str">
            <v>лабораторная микология</v>
          </cell>
        </row>
        <row r="83">
          <cell r="A83" t="str">
            <v>лечебная физкультура и спортивная медицина</v>
          </cell>
        </row>
        <row r="84">
          <cell r="A84" t="str">
            <v>мануальная терапия</v>
          </cell>
        </row>
        <row r="85">
          <cell r="A85" t="str">
            <v>медико-социальная экспертиза</v>
          </cell>
        </row>
        <row r="86">
          <cell r="A86" t="str">
            <v>неврология</v>
          </cell>
        </row>
        <row r="87">
          <cell r="A87" t="str">
            <v>нейрохирургия</v>
          </cell>
        </row>
        <row r="88">
          <cell r="A88" t="str">
            <v>неонатология</v>
          </cell>
        </row>
        <row r="89">
          <cell r="A89" t="str">
            <v>нефрология</v>
          </cell>
        </row>
        <row r="90">
          <cell r="A90" t="str">
            <v>общая врачебная практика (семейная медицина)</v>
          </cell>
        </row>
        <row r="91">
          <cell r="A91" t="str">
            <v>общая гигиена</v>
          </cell>
        </row>
        <row r="92">
          <cell r="A92" t="str">
            <v>онкология</v>
          </cell>
        </row>
        <row r="93">
          <cell r="A93" t="str">
            <v>организация здравоохранения и общественное здоровье</v>
          </cell>
        </row>
        <row r="94">
          <cell r="A94" t="str">
            <v>оториноларингология</v>
          </cell>
        </row>
        <row r="95">
          <cell r="A95" t="str">
            <v>офтальмология</v>
          </cell>
        </row>
        <row r="96">
          <cell r="A96" t="str">
            <v>паразитология</v>
          </cell>
        </row>
        <row r="97">
          <cell r="A97" t="str">
            <v>патологическая анатомия</v>
          </cell>
        </row>
        <row r="98">
          <cell r="A98" t="str">
            <v>педиатрия</v>
          </cell>
        </row>
        <row r="99">
          <cell r="A99" t="str">
            <v>пластическая  хирургия</v>
          </cell>
        </row>
        <row r="100">
          <cell r="A100" t="str">
            <v>профпатология</v>
          </cell>
        </row>
        <row r="101">
          <cell r="A101" t="str">
            <v>психиатрия</v>
          </cell>
        </row>
        <row r="102">
          <cell r="A102" t="str">
            <v>психиатрия-наркология</v>
          </cell>
        </row>
        <row r="103">
          <cell r="A103" t="str">
            <v>психотерапия</v>
          </cell>
        </row>
        <row r="104">
          <cell r="A104" t="str">
            <v>пульмонология</v>
          </cell>
        </row>
        <row r="105">
          <cell r="A105" t="str">
            <v>радиационная гигиена</v>
          </cell>
        </row>
        <row r="106">
          <cell r="A106" t="str">
            <v>радиология</v>
          </cell>
        </row>
        <row r="107">
          <cell r="A107" t="str">
            <v>радиотерапия</v>
          </cell>
        </row>
        <row r="108">
          <cell r="A108" t="str">
            <v>ревматология</v>
          </cell>
        </row>
        <row r="109">
          <cell r="A109" t="str">
            <v>рентгенология</v>
          </cell>
        </row>
        <row r="110">
          <cell r="A110" t="str">
            <v>рентгенэндоваскулярные диагностика и лечение</v>
          </cell>
        </row>
        <row r="111">
          <cell r="A111" t="str">
            <v>рефлексотерапия</v>
          </cell>
        </row>
        <row r="112">
          <cell r="A112" t="str">
            <v>санитарно-гигиенические лабораторные исследования</v>
          </cell>
        </row>
        <row r="113">
          <cell r="A113" t="str">
            <v>сексология</v>
          </cell>
        </row>
        <row r="114">
          <cell r="A114" t="str">
            <v>сердечно-сосудистая хирургия</v>
          </cell>
        </row>
        <row r="115">
          <cell r="A115" t="str">
            <v>скорая медицинская помощь</v>
          </cell>
        </row>
        <row r="116">
          <cell r="A116" t="str">
            <v>социальная гигиена и организация госсанэпидслужбы</v>
          </cell>
        </row>
        <row r="117">
          <cell r="A117" t="str">
            <v>стоматология детская</v>
          </cell>
        </row>
        <row r="118">
          <cell r="A118" t="str">
            <v>стоматология общей практики</v>
          </cell>
        </row>
        <row r="119">
          <cell r="A119" t="str">
            <v>стоматология (ортодонтия)</v>
          </cell>
        </row>
        <row r="120">
          <cell r="A120" t="str">
            <v>стоматология ортопедическая</v>
          </cell>
        </row>
        <row r="121">
          <cell r="A121" t="str">
            <v>стоматология терапевтическая</v>
          </cell>
        </row>
        <row r="122">
          <cell r="A122" t="str">
            <v>стоматология хирургическая</v>
          </cell>
        </row>
        <row r="123">
          <cell r="A123" t="str">
            <v>судебно-медицинская экспертиза</v>
          </cell>
        </row>
        <row r="124">
          <cell r="A124" t="str">
            <v>судебно-психиатрическая экспертиза</v>
          </cell>
        </row>
        <row r="125">
          <cell r="A125" t="str">
            <v>сурдология-оториноларингология</v>
          </cell>
        </row>
        <row r="126">
          <cell r="A126" t="str">
            <v>терапия</v>
          </cell>
        </row>
        <row r="127">
          <cell r="A127" t="str">
            <v>токсикология</v>
          </cell>
        </row>
        <row r="128">
          <cell r="A128" t="str">
            <v>торакальная хирургия</v>
          </cell>
        </row>
        <row r="129">
          <cell r="A129" t="str">
            <v>травматология и ортопедия</v>
          </cell>
        </row>
        <row r="130">
          <cell r="A130" t="str">
            <v>трансфузиология</v>
          </cell>
        </row>
        <row r="131">
          <cell r="A131" t="str">
            <v>ультразвуковая диагностика</v>
          </cell>
        </row>
        <row r="132">
          <cell r="A132" t="str">
            <v>урология</v>
          </cell>
        </row>
        <row r="133">
          <cell r="A133" t="str">
            <v>физиотерапия</v>
          </cell>
        </row>
        <row r="134">
          <cell r="A134" t="str">
            <v>фтизиатрия</v>
          </cell>
        </row>
        <row r="135">
          <cell r="A135" t="str">
            <v>функциональная диагностика</v>
          </cell>
        </row>
        <row r="136">
          <cell r="A136" t="str">
            <v>хирургия</v>
          </cell>
        </row>
        <row r="137">
          <cell r="A137" t="str">
            <v>челюстно-лицевая хирургия</v>
          </cell>
        </row>
        <row r="138">
          <cell r="A138" t="str">
            <v>эндокринология</v>
          </cell>
        </row>
        <row r="139">
          <cell r="A139" t="str">
            <v>эндоскопия</v>
          </cell>
        </row>
        <row r="140">
          <cell r="A140" t="str">
            <v>эпидемиология</v>
          </cell>
        </row>
      </sheetData>
      <sheetData sheetId="22"/>
      <sheetData sheetId="23">
        <row r="1">
          <cell r="B1" t="str">
            <v xml:space="preserve">акушерство и гинекология </v>
          </cell>
        </row>
        <row r="2">
          <cell r="B2" t="str">
            <v>аллергология и иммунология</v>
          </cell>
        </row>
        <row r="3">
          <cell r="B3" t="str">
            <v>анестезиология – реаниматология</v>
          </cell>
        </row>
        <row r="4">
          <cell r="B4" t="str">
            <v>бактериология</v>
          </cell>
        </row>
        <row r="5">
          <cell r="B5" t="str">
            <v>вирусология</v>
          </cell>
        </row>
        <row r="6">
          <cell r="B6" t="str">
            <v>водолазная медицина</v>
          </cell>
        </row>
        <row r="7">
          <cell r="B7" t="str">
            <v>гастроэнтерология</v>
          </cell>
        </row>
        <row r="8">
          <cell r="B8" t="str">
            <v>гематология</v>
          </cell>
        </row>
        <row r="9">
          <cell r="B9" t="str">
            <v>генетика</v>
          </cell>
        </row>
        <row r="10">
          <cell r="B10" t="str">
            <v>гериатрия</v>
          </cell>
        </row>
        <row r="11">
          <cell r="B11" t="str">
            <v>гигиена детей и подростков</v>
          </cell>
        </row>
        <row r="12">
          <cell r="B12" t="str">
            <v>гигиена питания</v>
          </cell>
        </row>
        <row r="13">
          <cell r="B13" t="str">
            <v>гигиена труда</v>
          </cell>
        </row>
        <row r="14">
          <cell r="B14" t="str">
            <v>гигиеническое воспитание</v>
          </cell>
        </row>
        <row r="15">
          <cell r="B15" t="str">
            <v>дезинфектология</v>
          </cell>
        </row>
        <row r="16">
          <cell r="B16" t="str">
            <v>дерматовенерология</v>
          </cell>
        </row>
        <row r="17">
          <cell r="B17" t="str">
            <v>детская кардиология</v>
          </cell>
        </row>
        <row r="18">
          <cell r="B18" t="str">
            <v>детская онкология</v>
          </cell>
        </row>
        <row r="19">
          <cell r="B19" t="str">
            <v>детская урология-андрология</v>
          </cell>
        </row>
        <row r="20">
          <cell r="B20" t="str">
            <v>детская хирургия</v>
          </cell>
        </row>
        <row r="21">
          <cell r="B21" t="str">
            <v>детская эндокринология</v>
          </cell>
        </row>
        <row r="22">
          <cell r="B22" t="str">
            <v>диабетология</v>
          </cell>
        </row>
        <row r="23">
          <cell r="B23" t="str">
            <v>диетология</v>
          </cell>
        </row>
        <row r="24">
          <cell r="B24" t="str">
            <v>инфекционные болезни</v>
          </cell>
        </row>
        <row r="25">
          <cell r="B25" t="str">
            <v>кардиология</v>
          </cell>
        </row>
        <row r="26">
          <cell r="B26" t="str">
            <v>клиническая  микология</v>
          </cell>
        </row>
        <row r="27">
          <cell r="B27" t="str">
            <v>клиническая лабораторная диагностика</v>
          </cell>
        </row>
        <row r="28">
          <cell r="B28" t="str">
            <v>клиническая фармакология</v>
          </cell>
        </row>
        <row r="29">
          <cell r="B29" t="str">
            <v>колопроктология</v>
          </cell>
        </row>
        <row r="30">
          <cell r="B30" t="str">
            <v>коммунальная гигиена</v>
          </cell>
        </row>
        <row r="31">
          <cell r="B31" t="str">
            <v>косметология</v>
          </cell>
        </row>
        <row r="32">
          <cell r="B32" t="str">
            <v>лабораторная генетика</v>
          </cell>
        </row>
        <row r="33">
          <cell r="B33" t="str">
            <v>лабораторная микология</v>
          </cell>
        </row>
        <row r="34">
          <cell r="B34" t="str">
            <v>лечебная физкультура и спортивная медицина</v>
          </cell>
        </row>
        <row r="35">
          <cell r="B35" t="str">
            <v>мануальная терапия</v>
          </cell>
        </row>
        <row r="36">
          <cell r="B36" t="str">
            <v>медико-социальная экспертиза</v>
          </cell>
        </row>
        <row r="37">
          <cell r="B37" t="str">
            <v>неврология</v>
          </cell>
        </row>
        <row r="38">
          <cell r="B38" t="str">
            <v>нейрохирургия</v>
          </cell>
        </row>
        <row r="39">
          <cell r="B39" t="str">
            <v>неонатология</v>
          </cell>
        </row>
        <row r="40">
          <cell r="B40" t="str">
            <v>нефрология</v>
          </cell>
        </row>
        <row r="41">
          <cell r="B41" t="str">
            <v>общая врачебная практика (семейная медицина)</v>
          </cell>
        </row>
        <row r="42">
          <cell r="B42" t="str">
            <v>общая гигиена</v>
          </cell>
        </row>
        <row r="43">
          <cell r="B43" t="str">
            <v>онкология</v>
          </cell>
        </row>
        <row r="44">
          <cell r="B44" t="str">
            <v>организация здравоохранения и общественное здоровье</v>
          </cell>
        </row>
        <row r="45">
          <cell r="B45" t="str">
            <v>оториноларингология</v>
          </cell>
        </row>
        <row r="46">
          <cell r="B46" t="str">
            <v>офтальмология</v>
          </cell>
        </row>
        <row r="47">
          <cell r="B47" t="str">
            <v>паразитология</v>
          </cell>
        </row>
        <row r="48">
          <cell r="B48" t="str">
            <v>патологическая анатомия</v>
          </cell>
        </row>
        <row r="49">
          <cell r="B49" t="str">
            <v>педиатрия</v>
          </cell>
        </row>
        <row r="50">
          <cell r="B50" t="str">
            <v>пластическая  хирургия</v>
          </cell>
        </row>
        <row r="51">
          <cell r="B51" t="str">
            <v>профпатология</v>
          </cell>
        </row>
        <row r="52">
          <cell r="B52" t="str">
            <v>психиатрия</v>
          </cell>
        </row>
        <row r="53">
          <cell r="B53" t="str">
            <v>психиатрия-наркология</v>
          </cell>
        </row>
        <row r="54">
          <cell r="B54" t="str">
            <v>психотерапия</v>
          </cell>
        </row>
        <row r="55">
          <cell r="B55" t="str">
            <v>пульмонология</v>
          </cell>
        </row>
        <row r="56">
          <cell r="B56" t="str">
            <v>радиационная гигиена</v>
          </cell>
        </row>
        <row r="57">
          <cell r="B57" t="str">
            <v>радиология</v>
          </cell>
        </row>
        <row r="58">
          <cell r="B58" t="str">
            <v>радиотерапия</v>
          </cell>
        </row>
        <row r="59">
          <cell r="B59" t="str">
            <v>ревматология</v>
          </cell>
        </row>
        <row r="60">
          <cell r="B60" t="str">
            <v>рентгенология</v>
          </cell>
        </row>
        <row r="61">
          <cell r="B61" t="str">
            <v>рентгенэндоваскулярные диагностика и лечение</v>
          </cell>
        </row>
        <row r="62">
          <cell r="B62" t="str">
            <v>рефлексотерапия</v>
          </cell>
        </row>
        <row r="63">
          <cell r="B63" t="str">
            <v>санитарно-гигиенические лабораторные исследования</v>
          </cell>
        </row>
        <row r="64">
          <cell r="B64" t="str">
            <v>сексология</v>
          </cell>
        </row>
        <row r="65">
          <cell r="B65" t="str">
            <v>сердечно-сосудистая хирургия</v>
          </cell>
        </row>
        <row r="66">
          <cell r="B66" t="str">
            <v>скорая медицинская помощь</v>
          </cell>
        </row>
        <row r="67">
          <cell r="B67" t="str">
            <v>социальная гигиена и организация госсанэпидслужбы</v>
          </cell>
        </row>
        <row r="68">
          <cell r="B68" t="str">
            <v>стоматология детская</v>
          </cell>
        </row>
        <row r="69">
          <cell r="B69" t="str">
            <v>стоматология общей практики</v>
          </cell>
        </row>
        <row r="70">
          <cell r="B70" t="str">
            <v>стоматология (ортодонтия)</v>
          </cell>
        </row>
        <row r="71">
          <cell r="B71" t="str">
            <v>стоматология ортопедическая</v>
          </cell>
        </row>
        <row r="72">
          <cell r="B72" t="str">
            <v>стоматология терапевтическая</v>
          </cell>
        </row>
        <row r="73">
          <cell r="B73" t="str">
            <v>стоматология хирургическая</v>
          </cell>
        </row>
        <row r="74">
          <cell r="B74" t="str">
            <v>судебно-медицинская экспертиза</v>
          </cell>
        </row>
        <row r="75">
          <cell r="B75" t="str">
            <v>судебно-психиатрическая экспертиза</v>
          </cell>
        </row>
        <row r="76">
          <cell r="B76" t="str">
            <v>сурдология-оториноларингология</v>
          </cell>
        </row>
        <row r="77">
          <cell r="B77" t="str">
            <v>терапия</v>
          </cell>
        </row>
        <row r="78">
          <cell r="B78" t="str">
            <v>токсикология</v>
          </cell>
        </row>
        <row r="79">
          <cell r="B79" t="str">
            <v>торакальная хирургия</v>
          </cell>
        </row>
        <row r="80">
          <cell r="B80" t="str">
            <v>травматология и ортопедия</v>
          </cell>
        </row>
        <row r="81">
          <cell r="B81" t="str">
            <v>трансфузиология</v>
          </cell>
        </row>
        <row r="82">
          <cell r="B82" t="str">
            <v>ультразвуковая диагностика</v>
          </cell>
        </row>
        <row r="83">
          <cell r="B83" t="str">
            <v>урология</v>
          </cell>
        </row>
        <row r="84">
          <cell r="B84" t="str">
            <v>физиотерапия</v>
          </cell>
        </row>
        <row r="85">
          <cell r="B85" t="str">
            <v>фтизиатрия</v>
          </cell>
        </row>
        <row r="86">
          <cell r="B86" t="str">
            <v>функциональная диагностика</v>
          </cell>
        </row>
        <row r="87">
          <cell r="B87" t="str">
            <v>хирургия</v>
          </cell>
        </row>
        <row r="88">
          <cell r="B88" t="str">
            <v>челюстно-лицевая хирургия</v>
          </cell>
        </row>
        <row r="89">
          <cell r="B89" t="str">
            <v>эндокринология</v>
          </cell>
        </row>
        <row r="90">
          <cell r="B90" t="str">
            <v>эндоскопия</v>
          </cell>
        </row>
        <row r="91">
          <cell r="B91" t="str">
            <v>эпидемиология</v>
          </cell>
        </row>
      </sheetData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ебность во врачах"/>
      <sheetName val="Потребность в средних"/>
      <sheetName val="Врачи, не им. действ.сертиф."/>
      <sheetName val="Ср.мед., не им. действ. сертиф."/>
      <sheetName val="Врачи в ДО"/>
      <sheetName val="Ср. мед. в ДО"/>
      <sheetName val="Свед. о врачах, не им. гражд РФ"/>
      <sheetName val="Свед. о средних, не им. граж РФ"/>
      <sheetName val="Лист1"/>
      <sheetName val="Лист2"/>
      <sheetName val="Сведения о младшем медперсонале"/>
      <sheetName val="Сведения о прочем персонале"/>
      <sheetName val="Лист4"/>
      <sheetName val="Аккредитация"/>
      <sheetName val="Эффективный контр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2-х годичные курсы</v>
          </cell>
        </row>
        <row r="2">
          <cell r="A2" t="str">
            <v>д/о</v>
          </cell>
        </row>
        <row r="3">
          <cell r="A3" t="str">
            <v>медицинский регистратор</v>
          </cell>
        </row>
        <row r="4">
          <cell r="A4" t="str">
            <v>интруктор по трудовой терапии</v>
          </cell>
        </row>
        <row r="5">
          <cell r="A5" t="str">
            <v>отказ от повышения квалификации</v>
          </cell>
        </row>
        <row r="6">
          <cell r="A6" t="str">
            <v>планируется увольнение в связи с выходом на пенсию</v>
          </cell>
        </row>
        <row r="7">
          <cell r="A7" t="str">
            <v>обучение запланировано (указать дату в примечании)</v>
          </cell>
        </row>
        <row r="8">
          <cell r="A8" t="str">
            <v>повышает квалификацию в настоящее время</v>
          </cell>
        </row>
        <row r="9">
          <cell r="A9" t="str">
            <v>студент КГМА</v>
          </cell>
        </row>
        <row r="10">
          <cell r="A10" t="str">
            <v>планируется перевод на другую должность</v>
          </cell>
        </row>
        <row r="11">
          <cell r="A11" t="str">
            <v>срочный трудовой догово</v>
          </cell>
        </row>
        <row r="12">
          <cell r="A12" t="str">
            <v>запланировано сокращение</v>
          </cell>
        </row>
        <row r="13">
          <cell r="A13" t="str">
            <v>иное (расшифровать в примечании)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циальная поддержка"/>
      <sheetName val="Эффективный контракт"/>
      <sheetName val="подготовка кадров"/>
      <sheetName val="Потребность во врачах"/>
      <sheetName val="Потребность в средних"/>
      <sheetName val="целевая подготовка"/>
      <sheetName val="прибыло врачей"/>
      <sheetName val="прибыло средних"/>
      <sheetName val="из других регионов"/>
      <sheetName val="Выбышие врачи"/>
      <sheetName val="Выбывшие средние"/>
      <sheetName val="Движение врачей"/>
      <sheetName val="Движение средних"/>
      <sheetName val="прибыло выпуск ВРАЧ (целевиков)"/>
      <sheetName val="прибыло выпуск СРЕДНИХ (целевик"/>
      <sheetName val="Сведения о врачах"/>
      <sheetName val="Сведения о средних"/>
      <sheetName val="Сведения о провизорах"/>
      <sheetName val="Сведения о фармацевтах"/>
      <sheetName val="Сведения о младшем медперсонале"/>
      <sheetName val="Спец с высшим немедиц образован"/>
      <sheetName val="Спец со сред немедиц образ"/>
      <sheetName val="Сведения о прочем персонале"/>
      <sheetName val="Свед. о ВНЕШН. СОВМСЕСТ. врачах"/>
      <sheetName val="Свед. о ВНЕШН. СОВМЕСТ. средних"/>
      <sheetName val="Свед. о провизорах ВНЕШНИХ СОВМ"/>
      <sheetName val="Свед. о фармацевтах ВНЕШНИХ СОВ"/>
      <sheetName val="Источники"/>
      <sheetName val="Названия МО"/>
      <sheetName val="Специальность врачи"/>
      <sheetName val="Специальность средние"/>
      <sheetName val="Специальность Провизоры"/>
      <sheetName val="с немеди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3">
          <cell r="W3" t="str">
            <v>Терапевтические</v>
          </cell>
        </row>
        <row r="4">
          <cell r="W4" t="str">
            <v>Педиатрические</v>
          </cell>
        </row>
        <row r="5">
          <cell r="W5" t="str">
            <v>Хирургические</v>
          </cell>
        </row>
        <row r="6">
          <cell r="W6" t="str">
            <v>Сердечно-сосудистая хирургия</v>
          </cell>
        </row>
        <row r="7">
          <cell r="W7" t="str">
            <v>Анестезиолого-реанимационное подразделение</v>
          </cell>
        </row>
        <row r="8">
          <cell r="W8" t="str">
            <v>Неврологические</v>
          </cell>
        </row>
        <row r="9">
          <cell r="W9" t="str">
            <v>Офтальмологические</v>
          </cell>
        </row>
        <row r="10">
          <cell r="W10" t="str">
            <v>Оториноларингологические</v>
          </cell>
        </row>
        <row r="11">
          <cell r="W11" t="str">
            <v>Акушерско-гинекологические</v>
          </cell>
        </row>
        <row r="12">
          <cell r="W12" t="str">
            <v>Кардиологические</v>
          </cell>
        </row>
        <row r="13">
          <cell r="W13" t="str">
            <v>Урологические</v>
          </cell>
        </row>
        <row r="14">
          <cell r="W14" t="str">
            <v>Дерматовенерологические</v>
          </cell>
        </row>
        <row r="15">
          <cell r="W15" t="str">
            <v>Эндокринологические</v>
          </cell>
        </row>
        <row r="16">
          <cell r="W16" t="str">
            <v>Инфекционные</v>
          </cell>
        </row>
        <row r="17">
          <cell r="W17" t="str">
            <v>Психиатрические</v>
          </cell>
        </row>
        <row r="18">
          <cell r="W18" t="str">
            <v>Наркологические</v>
          </cell>
        </row>
        <row r="19">
          <cell r="W19" t="str">
            <v>Травматолого-ортопедические</v>
          </cell>
        </row>
        <row r="20">
          <cell r="W20" t="str">
            <v>Онкологические</v>
          </cell>
        </row>
        <row r="21">
          <cell r="W21" t="str">
            <v>Гастроэнтерологические</v>
          </cell>
        </row>
        <row r="22">
          <cell r="W22" t="str">
            <v>Фтизиатрические</v>
          </cell>
        </row>
        <row r="23">
          <cell r="W23" t="str">
            <v>Ревматологические</v>
          </cell>
        </row>
        <row r="24">
          <cell r="W24" t="str">
            <v>Неонатологические</v>
          </cell>
        </row>
        <row r="25">
          <cell r="W25" t="str">
            <v>Аллергологические</v>
          </cell>
        </row>
        <row r="26">
          <cell r="W26" t="str">
            <v>Нефрологические</v>
          </cell>
        </row>
        <row r="27">
          <cell r="W27" t="str">
            <v>Пульмонологические</v>
          </cell>
        </row>
        <row r="28">
          <cell r="W28" t="str">
            <v>Нейрохирургические</v>
          </cell>
        </row>
        <row r="29">
          <cell r="W29" t="str">
            <v>Колопроктологические</v>
          </cell>
        </row>
        <row r="30">
          <cell r="W30" t="str">
            <v>Восстановительного лечения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ебность во врачах"/>
      <sheetName val="Потребность в средних"/>
      <sheetName val="Врачи, не им. действ.сертиф."/>
      <sheetName val="Ср.мед., не им. действ. сертиф."/>
      <sheetName val="Врачи в ДО"/>
      <sheetName val="Ср. мед. в ДО"/>
      <sheetName val="Свед. о врачах, не им. гражд РФ"/>
      <sheetName val="Свед. о средних, не им. граж РФ"/>
      <sheetName val="Лист1"/>
      <sheetName val="Лист2"/>
      <sheetName val="Сведения о младшем медперсонале"/>
      <sheetName val="Сведения о прочем персонале"/>
      <sheetName val="Лист4"/>
      <sheetName val="Аккредитация"/>
      <sheetName val="Эффективный контр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G3" t="str">
            <v>Основная должность</v>
          </cell>
        </row>
        <row r="4">
          <cell r="G4" t="str">
            <v>Совместительство (внешнее)</v>
          </cell>
        </row>
        <row r="5">
          <cell r="G5" t="str">
            <v>Совместительство (внутреннее)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"/>
  <sheetViews>
    <sheetView tabSelected="1" zoomScale="160" zoomScaleNormal="160" workbookViewId="0">
      <selection activeCell="B141" sqref="B141"/>
    </sheetView>
  </sheetViews>
  <sheetFormatPr defaultRowHeight="15" x14ac:dyDescent="0.25"/>
  <cols>
    <col min="1" max="1" width="6.140625" customWidth="1"/>
    <col min="2" max="2" width="18.28515625" style="11" customWidth="1"/>
    <col min="3" max="3" width="26.7109375" style="11" customWidth="1"/>
    <col min="4" max="4" width="15.140625" style="11" customWidth="1"/>
    <col min="5" max="5" width="12.7109375" style="11" customWidth="1"/>
    <col min="6" max="7" width="8.85546875" style="11"/>
    <col min="8" max="8" width="16.140625" style="11" customWidth="1"/>
    <col min="9" max="10" width="8.85546875" style="11"/>
  </cols>
  <sheetData>
    <row r="1" spans="1:10" ht="84" x14ac:dyDescent="0.25">
      <c r="A1" s="14"/>
      <c r="B1" s="7" t="s">
        <v>248</v>
      </c>
      <c r="C1" s="1" t="s">
        <v>4</v>
      </c>
      <c r="D1" s="2" t="s">
        <v>7</v>
      </c>
      <c r="E1" s="2" t="s">
        <v>8</v>
      </c>
      <c r="F1" s="2" t="s">
        <v>9</v>
      </c>
      <c r="G1" s="2" t="s">
        <v>10</v>
      </c>
      <c r="H1" s="1" t="s">
        <v>5</v>
      </c>
      <c r="I1" s="1" t="s">
        <v>6</v>
      </c>
      <c r="J1" s="1" t="s">
        <v>249</v>
      </c>
    </row>
    <row r="2" spans="1:10" ht="30" x14ac:dyDescent="0.25">
      <c r="A2" s="14">
        <v>1</v>
      </c>
      <c r="B2" s="8" t="s">
        <v>11</v>
      </c>
      <c r="C2" s="3" t="s">
        <v>12</v>
      </c>
      <c r="D2" s="6" t="s">
        <v>14</v>
      </c>
      <c r="E2" s="6" t="s">
        <v>15</v>
      </c>
      <c r="F2" s="6">
        <v>1998</v>
      </c>
      <c r="G2" s="6" t="s">
        <v>16</v>
      </c>
      <c r="H2" s="4" t="s">
        <v>13</v>
      </c>
      <c r="I2" s="3">
        <v>2015</v>
      </c>
      <c r="J2" s="9" t="s">
        <v>250</v>
      </c>
    </row>
    <row r="3" spans="1:10" ht="30" x14ac:dyDescent="0.25">
      <c r="A3" s="14">
        <v>2</v>
      </c>
      <c r="B3" s="8" t="s">
        <v>17</v>
      </c>
      <c r="C3" s="3" t="s">
        <v>18</v>
      </c>
      <c r="D3" s="5" t="s">
        <v>21</v>
      </c>
      <c r="E3" s="5" t="s">
        <v>22</v>
      </c>
      <c r="F3" s="5">
        <v>1984</v>
      </c>
      <c r="G3" s="5" t="s">
        <v>23</v>
      </c>
      <c r="H3" s="4" t="s">
        <v>19</v>
      </c>
      <c r="I3" s="3">
        <v>2018</v>
      </c>
      <c r="J3" s="9" t="s">
        <v>250</v>
      </c>
    </row>
    <row r="4" spans="1:10" ht="30" x14ac:dyDescent="0.25">
      <c r="A4" s="14">
        <v>3</v>
      </c>
      <c r="B4" s="8" t="s">
        <v>24</v>
      </c>
      <c r="C4" s="3" t="s">
        <v>12</v>
      </c>
      <c r="D4" s="6" t="s">
        <v>25</v>
      </c>
      <c r="E4" s="6" t="s">
        <v>15</v>
      </c>
      <c r="F4" s="6">
        <v>2014</v>
      </c>
      <c r="G4" s="6" t="s">
        <v>16</v>
      </c>
      <c r="H4" s="4" t="s">
        <v>13</v>
      </c>
      <c r="I4" s="3">
        <v>2015</v>
      </c>
      <c r="J4" s="9" t="s">
        <v>250</v>
      </c>
    </row>
    <row r="5" spans="1:10" ht="30" x14ac:dyDescent="0.25">
      <c r="A5" s="14">
        <v>4</v>
      </c>
      <c r="B5" s="8" t="s">
        <v>26</v>
      </c>
      <c r="C5" s="3" t="s">
        <v>12</v>
      </c>
      <c r="D5" s="6" t="s">
        <v>25</v>
      </c>
      <c r="E5" s="6" t="s">
        <v>15</v>
      </c>
      <c r="F5" s="6">
        <v>2015</v>
      </c>
      <c r="G5" s="6" t="s">
        <v>16</v>
      </c>
      <c r="H5" s="4" t="s">
        <v>13</v>
      </c>
      <c r="I5" s="3">
        <v>2017</v>
      </c>
      <c r="J5" s="9" t="s">
        <v>250</v>
      </c>
    </row>
    <row r="6" spans="1:10" ht="45" x14ac:dyDescent="0.25">
      <c r="A6" s="14">
        <v>5</v>
      </c>
      <c r="B6" s="8" t="s">
        <v>27</v>
      </c>
      <c r="C6" s="3" t="s">
        <v>12</v>
      </c>
      <c r="D6" s="5" t="s">
        <v>25</v>
      </c>
      <c r="E6" s="5" t="s">
        <v>22</v>
      </c>
      <c r="F6" s="5" t="s">
        <v>28</v>
      </c>
      <c r="G6" s="5" t="s">
        <v>23</v>
      </c>
      <c r="H6" s="4" t="s">
        <v>13</v>
      </c>
      <c r="I6" s="3">
        <v>2018</v>
      </c>
      <c r="J6" s="9" t="s">
        <v>250</v>
      </c>
    </row>
    <row r="7" spans="1:10" ht="45" x14ac:dyDescent="0.25">
      <c r="A7" s="14">
        <v>6</v>
      </c>
      <c r="B7" s="8" t="s">
        <v>29</v>
      </c>
      <c r="C7" s="3" t="s">
        <v>30</v>
      </c>
      <c r="D7" s="6" t="s">
        <v>25</v>
      </c>
      <c r="E7" s="6" t="s">
        <v>15</v>
      </c>
      <c r="F7" s="6">
        <v>2015</v>
      </c>
      <c r="G7" s="6" t="s">
        <v>16</v>
      </c>
      <c r="H7" s="4" t="s">
        <v>31</v>
      </c>
      <c r="I7" s="3">
        <v>2016</v>
      </c>
      <c r="J7" s="9" t="s">
        <v>250</v>
      </c>
    </row>
    <row r="8" spans="1:10" ht="30" x14ac:dyDescent="0.25">
      <c r="A8" s="14">
        <v>7</v>
      </c>
      <c r="B8" s="8" t="s">
        <v>32</v>
      </c>
      <c r="C8" s="3" t="s">
        <v>12</v>
      </c>
      <c r="D8" s="6" t="s">
        <v>25</v>
      </c>
      <c r="E8" s="6" t="s">
        <v>15</v>
      </c>
      <c r="F8" s="6">
        <v>2015</v>
      </c>
      <c r="G8" s="6" t="s">
        <v>16</v>
      </c>
      <c r="H8" s="4" t="s">
        <v>13</v>
      </c>
      <c r="I8" s="3">
        <v>2017</v>
      </c>
      <c r="J8" s="9" t="s">
        <v>250</v>
      </c>
    </row>
    <row r="9" spans="1:10" ht="90" x14ac:dyDescent="0.25">
      <c r="A9" s="14">
        <v>8</v>
      </c>
      <c r="B9" s="8" t="s">
        <v>33</v>
      </c>
      <c r="C9" s="3" t="s">
        <v>34</v>
      </c>
      <c r="D9" s="5" t="s">
        <v>25</v>
      </c>
      <c r="E9" s="5" t="s">
        <v>15</v>
      </c>
      <c r="F9" s="5" t="s">
        <v>35</v>
      </c>
      <c r="G9" s="5" t="s">
        <v>16</v>
      </c>
      <c r="H9" s="4" t="s">
        <v>13</v>
      </c>
      <c r="I9" s="3">
        <v>2015</v>
      </c>
      <c r="J9" s="9" t="s">
        <v>250</v>
      </c>
    </row>
    <row r="10" spans="1:10" ht="45" x14ac:dyDescent="0.25">
      <c r="A10" s="14">
        <v>9</v>
      </c>
      <c r="B10" s="8" t="s">
        <v>36</v>
      </c>
      <c r="C10" s="3" t="s">
        <v>12</v>
      </c>
      <c r="D10" s="6" t="s">
        <v>14</v>
      </c>
      <c r="E10" s="6" t="s">
        <v>15</v>
      </c>
      <c r="F10" s="6">
        <v>1994</v>
      </c>
      <c r="G10" s="6" t="s">
        <v>16</v>
      </c>
      <c r="H10" s="4" t="s">
        <v>13</v>
      </c>
      <c r="I10" s="3">
        <v>2018</v>
      </c>
      <c r="J10" s="9" t="s">
        <v>250</v>
      </c>
    </row>
    <row r="11" spans="1:10" ht="75" x14ac:dyDescent="0.25">
      <c r="A11" s="14">
        <v>10</v>
      </c>
      <c r="B11" s="8" t="s">
        <v>37</v>
      </c>
      <c r="C11" s="3" t="s">
        <v>38</v>
      </c>
      <c r="D11" s="6" t="s">
        <v>14</v>
      </c>
      <c r="E11" s="6" t="s">
        <v>15</v>
      </c>
      <c r="F11" s="6">
        <v>1997</v>
      </c>
      <c r="G11" s="6" t="s">
        <v>16</v>
      </c>
      <c r="H11" s="4" t="s">
        <v>39</v>
      </c>
      <c r="I11" s="3">
        <v>2014</v>
      </c>
      <c r="J11" s="9" t="s">
        <v>250</v>
      </c>
    </row>
    <row r="12" spans="1:10" ht="30" x14ac:dyDescent="0.25">
      <c r="A12" s="14">
        <v>11</v>
      </c>
      <c r="B12" s="8" t="s">
        <v>40</v>
      </c>
      <c r="C12" s="3" t="s">
        <v>12</v>
      </c>
      <c r="D12" s="5" t="s">
        <v>25</v>
      </c>
      <c r="E12" s="5" t="s">
        <v>15</v>
      </c>
      <c r="F12" s="5" t="s">
        <v>41</v>
      </c>
      <c r="G12" s="5" t="s">
        <v>16</v>
      </c>
      <c r="H12" s="4" t="s">
        <v>13</v>
      </c>
      <c r="I12" s="3">
        <v>2018</v>
      </c>
      <c r="J12" s="9" t="s">
        <v>250</v>
      </c>
    </row>
    <row r="13" spans="1:10" ht="30" x14ac:dyDescent="0.25">
      <c r="A13" s="14">
        <v>12</v>
      </c>
      <c r="B13" s="8" t="s">
        <v>42</v>
      </c>
      <c r="C13" s="3" t="s">
        <v>12</v>
      </c>
      <c r="D13" s="5" t="s">
        <v>44</v>
      </c>
      <c r="E13" s="5" t="s">
        <v>22</v>
      </c>
      <c r="F13" s="5">
        <v>1985</v>
      </c>
      <c r="G13" s="5" t="s">
        <v>23</v>
      </c>
      <c r="H13" s="4" t="s">
        <v>13</v>
      </c>
      <c r="I13" s="3">
        <v>2018</v>
      </c>
      <c r="J13" s="9" t="s">
        <v>250</v>
      </c>
    </row>
    <row r="14" spans="1:10" ht="75" x14ac:dyDescent="0.25">
      <c r="A14" s="14">
        <v>13</v>
      </c>
      <c r="B14" s="8" t="s">
        <v>45</v>
      </c>
      <c r="C14" s="3" t="s">
        <v>46</v>
      </c>
      <c r="D14" s="6" t="s">
        <v>25</v>
      </c>
      <c r="E14" s="6" t="s">
        <v>15</v>
      </c>
      <c r="F14" s="6">
        <v>2001</v>
      </c>
      <c r="G14" s="6" t="s">
        <v>23</v>
      </c>
      <c r="H14" s="4" t="s">
        <v>47</v>
      </c>
      <c r="I14" s="3">
        <v>2017</v>
      </c>
      <c r="J14" s="9" t="s">
        <v>250</v>
      </c>
    </row>
    <row r="15" spans="1:10" ht="60" x14ac:dyDescent="0.25">
      <c r="A15" s="14">
        <v>14</v>
      </c>
      <c r="B15" s="8" t="s">
        <v>49</v>
      </c>
      <c r="C15" s="3" t="s">
        <v>50</v>
      </c>
      <c r="D15" s="6" t="s">
        <v>14</v>
      </c>
      <c r="E15" s="6" t="s">
        <v>51</v>
      </c>
      <c r="F15" s="6">
        <v>1995</v>
      </c>
      <c r="G15" s="6" t="s">
        <v>52</v>
      </c>
      <c r="H15" s="4" t="s">
        <v>39</v>
      </c>
      <c r="I15" s="3">
        <v>2016</v>
      </c>
      <c r="J15" s="9" t="s">
        <v>250</v>
      </c>
    </row>
    <row r="16" spans="1:10" ht="30" x14ac:dyDescent="0.25">
      <c r="A16" s="14">
        <v>15</v>
      </c>
      <c r="B16" s="8" t="s">
        <v>53</v>
      </c>
      <c r="C16" s="3" t="s">
        <v>12</v>
      </c>
      <c r="D16" s="5" t="s">
        <v>14</v>
      </c>
      <c r="E16" s="5" t="s">
        <v>51</v>
      </c>
      <c r="F16" s="5" t="s">
        <v>55</v>
      </c>
      <c r="G16" s="5" t="s">
        <v>56</v>
      </c>
      <c r="H16" s="4" t="s">
        <v>13</v>
      </c>
      <c r="I16" s="3">
        <v>2015</v>
      </c>
      <c r="J16" s="9" t="s">
        <v>250</v>
      </c>
    </row>
    <row r="17" spans="1:10" ht="60" x14ac:dyDescent="0.25">
      <c r="A17" s="14">
        <v>16</v>
      </c>
      <c r="B17" s="8" t="s">
        <v>57</v>
      </c>
      <c r="C17" s="3" t="s">
        <v>58</v>
      </c>
      <c r="D17" s="5" t="s">
        <v>14</v>
      </c>
      <c r="E17" s="5" t="s">
        <v>60</v>
      </c>
      <c r="F17" s="5">
        <v>1998</v>
      </c>
      <c r="G17" s="5" t="s">
        <v>56</v>
      </c>
      <c r="H17" s="4" t="s">
        <v>31</v>
      </c>
      <c r="I17" s="3">
        <v>2016</v>
      </c>
      <c r="J17" s="9" t="s">
        <v>250</v>
      </c>
    </row>
    <row r="18" spans="1:10" ht="30" x14ac:dyDescent="0.25">
      <c r="A18" s="14">
        <v>17</v>
      </c>
      <c r="B18" s="8" t="s">
        <v>61</v>
      </c>
      <c r="C18" s="3" t="s">
        <v>12</v>
      </c>
      <c r="D18" s="6" t="s">
        <v>25</v>
      </c>
      <c r="E18" s="6" t="s">
        <v>51</v>
      </c>
      <c r="F18" s="6">
        <v>2016</v>
      </c>
      <c r="G18" s="6" t="s">
        <v>16</v>
      </c>
      <c r="H18" s="4" t="s">
        <v>13</v>
      </c>
      <c r="I18" s="3">
        <v>2017</v>
      </c>
      <c r="J18" s="9" t="s">
        <v>250</v>
      </c>
    </row>
    <row r="19" spans="1:10" ht="30" x14ac:dyDescent="0.25">
      <c r="A19" s="14">
        <v>18</v>
      </c>
      <c r="B19" s="8" t="s">
        <v>62</v>
      </c>
      <c r="C19" s="3" t="s">
        <v>12</v>
      </c>
      <c r="D19" s="5" t="s">
        <v>14</v>
      </c>
      <c r="E19" s="5" t="s">
        <v>15</v>
      </c>
      <c r="F19" s="5" t="s">
        <v>63</v>
      </c>
      <c r="G19" s="5" t="s">
        <v>16</v>
      </c>
      <c r="H19" s="4" t="s">
        <v>13</v>
      </c>
      <c r="I19" s="3">
        <v>2015</v>
      </c>
      <c r="J19" s="9" t="s">
        <v>250</v>
      </c>
    </row>
    <row r="20" spans="1:10" ht="45" x14ac:dyDescent="0.25">
      <c r="A20" s="14">
        <v>19</v>
      </c>
      <c r="B20" s="8" t="s">
        <v>64</v>
      </c>
      <c r="C20" s="3" t="s">
        <v>65</v>
      </c>
      <c r="D20" s="6" t="s">
        <v>25</v>
      </c>
      <c r="E20" s="6" t="s">
        <v>15</v>
      </c>
      <c r="F20" s="6">
        <v>2012</v>
      </c>
      <c r="G20" s="6" t="s">
        <v>16</v>
      </c>
      <c r="H20" s="4" t="s">
        <v>48</v>
      </c>
      <c r="I20" s="3">
        <v>2014</v>
      </c>
      <c r="J20" s="9" t="s">
        <v>250</v>
      </c>
    </row>
    <row r="21" spans="1:10" ht="45" x14ac:dyDescent="0.25">
      <c r="A21" s="14">
        <v>20</v>
      </c>
      <c r="B21" s="8" t="s">
        <v>66</v>
      </c>
      <c r="C21" s="3" t="s">
        <v>12</v>
      </c>
      <c r="D21" s="6" t="s">
        <v>67</v>
      </c>
      <c r="E21" s="6" t="s">
        <v>15</v>
      </c>
      <c r="F21" s="6">
        <v>1991</v>
      </c>
      <c r="G21" s="6" t="s">
        <v>16</v>
      </c>
      <c r="H21" s="4" t="s">
        <v>13</v>
      </c>
      <c r="I21" s="3">
        <v>2015</v>
      </c>
      <c r="J21" s="9" t="s">
        <v>250</v>
      </c>
    </row>
    <row r="22" spans="1:10" ht="45" x14ac:dyDescent="0.25">
      <c r="A22" s="14">
        <v>21</v>
      </c>
      <c r="B22" s="8" t="s">
        <v>68</v>
      </c>
      <c r="C22" s="3" t="s">
        <v>69</v>
      </c>
      <c r="D22" s="5" t="s">
        <v>25</v>
      </c>
      <c r="E22" s="5" t="s">
        <v>51</v>
      </c>
      <c r="F22" s="5" t="s">
        <v>70</v>
      </c>
      <c r="G22" s="5" t="s">
        <v>16</v>
      </c>
      <c r="H22" s="4" t="s">
        <v>59</v>
      </c>
      <c r="I22" s="3">
        <v>2014</v>
      </c>
      <c r="J22" s="9" t="s">
        <v>250</v>
      </c>
    </row>
    <row r="23" spans="1:10" ht="90" x14ac:dyDescent="0.25">
      <c r="A23" s="14">
        <v>22</v>
      </c>
      <c r="B23" s="8" t="s">
        <v>71</v>
      </c>
      <c r="C23" s="3" t="s">
        <v>72</v>
      </c>
      <c r="D23" s="6" t="s">
        <v>25</v>
      </c>
      <c r="E23" s="6" t="s">
        <v>15</v>
      </c>
      <c r="F23" s="6">
        <v>2005</v>
      </c>
      <c r="G23" s="6" t="s">
        <v>16</v>
      </c>
      <c r="H23" s="4" t="s">
        <v>13</v>
      </c>
      <c r="I23" s="3">
        <v>2015</v>
      </c>
      <c r="J23" s="9" t="s">
        <v>250</v>
      </c>
    </row>
    <row r="24" spans="1:10" ht="30" x14ac:dyDescent="0.25">
      <c r="A24" s="14">
        <v>23</v>
      </c>
      <c r="B24" s="8" t="s">
        <v>73</v>
      </c>
      <c r="C24" s="3" t="s">
        <v>12</v>
      </c>
      <c r="D24" s="5" t="s">
        <v>21</v>
      </c>
      <c r="E24" s="5" t="s">
        <v>22</v>
      </c>
      <c r="F24" s="5">
        <v>1983</v>
      </c>
      <c r="G24" s="5" t="s">
        <v>23</v>
      </c>
      <c r="H24" s="4" t="s">
        <v>13</v>
      </c>
      <c r="I24" s="3">
        <v>2015</v>
      </c>
      <c r="J24" s="9" t="s">
        <v>250</v>
      </c>
    </row>
    <row r="25" spans="1:10" ht="60" x14ac:dyDescent="0.25">
      <c r="A25" s="14">
        <v>24</v>
      </c>
      <c r="B25" s="8" t="s">
        <v>74</v>
      </c>
      <c r="C25" s="3" t="s">
        <v>50</v>
      </c>
      <c r="D25" s="5" t="s">
        <v>25</v>
      </c>
      <c r="E25" s="5" t="s">
        <v>51</v>
      </c>
      <c r="F25" s="5" t="s">
        <v>28</v>
      </c>
      <c r="G25" s="5" t="s">
        <v>23</v>
      </c>
      <c r="H25" s="4" t="s">
        <v>39</v>
      </c>
      <c r="I25" s="3">
        <v>2018</v>
      </c>
      <c r="J25" s="9" t="s">
        <v>250</v>
      </c>
    </row>
    <row r="26" spans="1:10" ht="30" x14ac:dyDescent="0.25">
      <c r="A26" s="14">
        <v>25</v>
      </c>
      <c r="B26" s="8" t="s">
        <v>75</v>
      </c>
      <c r="C26" s="3" t="s">
        <v>65</v>
      </c>
      <c r="D26" s="6" t="s">
        <v>25</v>
      </c>
      <c r="E26" s="6" t="s">
        <v>15</v>
      </c>
      <c r="F26" s="6">
        <v>2000</v>
      </c>
      <c r="G26" s="6" t="s">
        <v>23</v>
      </c>
      <c r="H26" s="4" t="s">
        <v>48</v>
      </c>
      <c r="I26" s="3">
        <v>2017</v>
      </c>
      <c r="J26" s="9" t="s">
        <v>250</v>
      </c>
    </row>
    <row r="27" spans="1:10" ht="30" x14ac:dyDescent="0.25">
      <c r="A27" s="14">
        <v>26</v>
      </c>
      <c r="B27" s="8" t="s">
        <v>76</v>
      </c>
      <c r="C27" s="3" t="s">
        <v>12</v>
      </c>
      <c r="D27" s="6" t="s">
        <v>25</v>
      </c>
      <c r="E27" s="6" t="s">
        <v>15</v>
      </c>
      <c r="F27" s="6">
        <v>2015</v>
      </c>
      <c r="G27" s="6" t="s">
        <v>16</v>
      </c>
      <c r="H27" s="4" t="s">
        <v>13</v>
      </c>
      <c r="I27" s="3">
        <v>2016</v>
      </c>
      <c r="J27" s="9" t="s">
        <v>250</v>
      </c>
    </row>
    <row r="28" spans="1:10" ht="30" x14ac:dyDescent="0.25">
      <c r="A28" s="14">
        <v>27</v>
      </c>
      <c r="B28" s="8" t="s">
        <v>77</v>
      </c>
      <c r="C28" s="3" t="s">
        <v>18</v>
      </c>
      <c r="D28" s="6" t="s">
        <v>25</v>
      </c>
      <c r="E28" s="6" t="s">
        <v>15</v>
      </c>
      <c r="F28" s="6">
        <v>2014</v>
      </c>
      <c r="G28" s="6" t="s">
        <v>16</v>
      </c>
      <c r="H28" s="4" t="s">
        <v>19</v>
      </c>
      <c r="I28" s="3">
        <v>2016</v>
      </c>
      <c r="J28" s="9" t="s">
        <v>250</v>
      </c>
    </row>
    <row r="29" spans="1:10" ht="75" x14ac:dyDescent="0.25">
      <c r="A29" s="14">
        <v>28</v>
      </c>
      <c r="B29" s="8" t="s">
        <v>78</v>
      </c>
      <c r="C29" s="3" t="s">
        <v>79</v>
      </c>
      <c r="D29" s="5" t="s">
        <v>25</v>
      </c>
      <c r="E29" s="5" t="s">
        <v>15</v>
      </c>
      <c r="F29" s="5" t="s">
        <v>80</v>
      </c>
      <c r="G29" s="5" t="s">
        <v>16</v>
      </c>
      <c r="H29" s="4" t="s">
        <v>13</v>
      </c>
      <c r="I29" s="3">
        <v>2015</v>
      </c>
      <c r="J29" s="9" t="s">
        <v>250</v>
      </c>
    </row>
    <row r="30" spans="1:10" ht="60" x14ac:dyDescent="0.25">
      <c r="A30" s="14">
        <v>29</v>
      </c>
      <c r="B30" s="8" t="s">
        <v>81</v>
      </c>
      <c r="C30" s="3" t="s">
        <v>82</v>
      </c>
      <c r="D30" s="6" t="s">
        <v>14</v>
      </c>
      <c r="E30" s="6" t="s">
        <v>15</v>
      </c>
      <c r="F30" s="6">
        <v>1997</v>
      </c>
      <c r="G30" s="6" t="s">
        <v>16</v>
      </c>
      <c r="H30" s="4" t="s">
        <v>39</v>
      </c>
      <c r="I30" s="3">
        <v>2016</v>
      </c>
      <c r="J30" s="9" t="s">
        <v>250</v>
      </c>
    </row>
    <row r="31" spans="1:10" ht="60" x14ac:dyDescent="0.25">
      <c r="A31" s="14">
        <v>30</v>
      </c>
      <c r="B31" s="8" t="s">
        <v>83</v>
      </c>
      <c r="C31" s="3" t="s">
        <v>82</v>
      </c>
      <c r="D31" s="5" t="s">
        <v>14</v>
      </c>
      <c r="E31" s="5" t="s">
        <v>51</v>
      </c>
      <c r="F31" s="5" t="s">
        <v>84</v>
      </c>
      <c r="G31" s="5" t="s">
        <v>85</v>
      </c>
      <c r="H31" s="4" t="s">
        <v>39</v>
      </c>
      <c r="I31" s="3">
        <v>2015</v>
      </c>
      <c r="J31" s="9" t="s">
        <v>250</v>
      </c>
    </row>
    <row r="32" spans="1:10" ht="45" x14ac:dyDescent="0.25">
      <c r="A32" s="14">
        <v>31</v>
      </c>
      <c r="B32" s="8" t="s">
        <v>86</v>
      </c>
      <c r="C32" s="3" t="s">
        <v>87</v>
      </c>
      <c r="D32" s="5" t="s">
        <v>25</v>
      </c>
      <c r="E32" s="6" t="s">
        <v>15</v>
      </c>
      <c r="F32" s="6">
        <v>2008</v>
      </c>
      <c r="G32" s="6" t="s">
        <v>16</v>
      </c>
      <c r="H32" s="4" t="s">
        <v>88</v>
      </c>
      <c r="I32" s="3">
        <v>2018</v>
      </c>
      <c r="J32" s="9" t="s">
        <v>250</v>
      </c>
    </row>
    <row r="33" spans="1:10" ht="30" x14ac:dyDescent="0.25">
      <c r="A33" s="14">
        <v>32</v>
      </c>
      <c r="B33" s="8" t="s">
        <v>89</v>
      </c>
      <c r="C33" s="3" t="s">
        <v>12</v>
      </c>
      <c r="D33" s="5" t="s">
        <v>25</v>
      </c>
      <c r="E33" s="6" t="s">
        <v>15</v>
      </c>
      <c r="F33" s="6">
        <v>2011</v>
      </c>
      <c r="G33" s="6" t="s">
        <v>16</v>
      </c>
      <c r="H33" s="4" t="s">
        <v>13</v>
      </c>
      <c r="I33" s="3">
        <v>2018</v>
      </c>
      <c r="J33" s="9" t="s">
        <v>250</v>
      </c>
    </row>
    <row r="34" spans="1:10" ht="60" x14ac:dyDescent="0.25">
      <c r="A34" s="14">
        <v>33</v>
      </c>
      <c r="B34" s="8" t="s">
        <v>90</v>
      </c>
      <c r="C34" s="3" t="s">
        <v>82</v>
      </c>
      <c r="D34" s="6" t="s">
        <v>25</v>
      </c>
      <c r="E34" s="6" t="s">
        <v>15</v>
      </c>
      <c r="F34" s="6">
        <v>2003</v>
      </c>
      <c r="G34" s="6" t="s">
        <v>16</v>
      </c>
      <c r="H34" s="4" t="s">
        <v>39</v>
      </c>
      <c r="I34" s="3">
        <v>2015</v>
      </c>
      <c r="J34" s="9" t="s">
        <v>250</v>
      </c>
    </row>
    <row r="35" spans="1:10" ht="30" x14ac:dyDescent="0.25">
      <c r="A35" s="14">
        <v>34</v>
      </c>
      <c r="B35" s="8" t="s">
        <v>91</v>
      </c>
      <c r="C35" s="3" t="s">
        <v>12</v>
      </c>
      <c r="D35" s="5" t="s">
        <v>25</v>
      </c>
      <c r="E35" s="6" t="s">
        <v>51</v>
      </c>
      <c r="F35" s="6">
        <v>2012</v>
      </c>
      <c r="G35" s="6" t="s">
        <v>16</v>
      </c>
      <c r="H35" s="4" t="s">
        <v>13</v>
      </c>
      <c r="I35" s="3">
        <v>2018</v>
      </c>
      <c r="J35" s="9" t="s">
        <v>250</v>
      </c>
    </row>
    <row r="36" spans="1:10" ht="30" x14ac:dyDescent="0.25">
      <c r="A36" s="14">
        <v>35</v>
      </c>
      <c r="B36" s="8" t="s">
        <v>92</v>
      </c>
      <c r="C36" s="3" t="s">
        <v>12</v>
      </c>
      <c r="D36" s="5" t="s">
        <v>25</v>
      </c>
      <c r="E36" s="5" t="s">
        <v>51</v>
      </c>
      <c r="F36" s="5" t="s">
        <v>80</v>
      </c>
      <c r="G36" s="5" t="s">
        <v>16</v>
      </c>
      <c r="H36" s="4" t="s">
        <v>13</v>
      </c>
      <c r="I36" s="3">
        <v>2018</v>
      </c>
      <c r="J36" s="9" t="s">
        <v>250</v>
      </c>
    </row>
    <row r="37" spans="1:10" ht="30" x14ac:dyDescent="0.25">
      <c r="A37" s="14">
        <v>36</v>
      </c>
      <c r="B37" s="8" t="s">
        <v>93</v>
      </c>
      <c r="C37" s="3" t="s">
        <v>12</v>
      </c>
      <c r="D37" s="6" t="s">
        <v>25</v>
      </c>
      <c r="E37" s="6" t="s">
        <v>15</v>
      </c>
      <c r="F37" s="6">
        <v>2016</v>
      </c>
      <c r="G37" s="6" t="s">
        <v>16</v>
      </c>
      <c r="H37" s="4" t="s">
        <v>13</v>
      </c>
      <c r="I37" s="3">
        <v>2017</v>
      </c>
      <c r="J37" s="9" t="s">
        <v>250</v>
      </c>
    </row>
    <row r="38" spans="1:10" ht="30" x14ac:dyDescent="0.25">
      <c r="A38" s="14">
        <v>37</v>
      </c>
      <c r="B38" s="8" t="s">
        <v>94</v>
      </c>
      <c r="C38" s="3" t="s">
        <v>12</v>
      </c>
      <c r="D38" s="6" t="s">
        <v>25</v>
      </c>
      <c r="E38" s="6" t="s">
        <v>15</v>
      </c>
      <c r="F38" s="6">
        <v>2016</v>
      </c>
      <c r="G38" s="6" t="s">
        <v>16</v>
      </c>
      <c r="H38" s="4" t="s">
        <v>13</v>
      </c>
      <c r="I38" s="3">
        <v>2017</v>
      </c>
      <c r="J38" s="9" t="s">
        <v>250</v>
      </c>
    </row>
    <row r="39" spans="1:10" ht="30" x14ac:dyDescent="0.25">
      <c r="A39" s="14">
        <v>38</v>
      </c>
      <c r="B39" s="8" t="s">
        <v>95</v>
      </c>
      <c r="C39" s="3" t="s">
        <v>12</v>
      </c>
      <c r="D39" s="6" t="s">
        <v>25</v>
      </c>
      <c r="E39" s="6" t="s">
        <v>15</v>
      </c>
      <c r="F39" s="6">
        <v>2015</v>
      </c>
      <c r="G39" s="6" t="s">
        <v>16</v>
      </c>
      <c r="H39" s="4" t="s">
        <v>13</v>
      </c>
      <c r="I39" s="3">
        <v>2015</v>
      </c>
      <c r="J39" s="9" t="s">
        <v>250</v>
      </c>
    </row>
    <row r="40" spans="1:10" ht="45" x14ac:dyDescent="0.25">
      <c r="A40" s="14">
        <v>39</v>
      </c>
      <c r="B40" s="8" t="s">
        <v>96</v>
      </c>
      <c r="C40" s="3" t="s">
        <v>65</v>
      </c>
      <c r="D40" s="6" t="s">
        <v>97</v>
      </c>
      <c r="E40" s="6" t="s">
        <v>98</v>
      </c>
      <c r="F40" s="6">
        <v>1979</v>
      </c>
      <c r="G40" s="6" t="s">
        <v>23</v>
      </c>
      <c r="H40" s="4" t="s">
        <v>48</v>
      </c>
      <c r="I40" s="3">
        <v>2017</v>
      </c>
      <c r="J40" s="9" t="s">
        <v>250</v>
      </c>
    </row>
    <row r="41" spans="1:10" ht="30" x14ac:dyDescent="0.25">
      <c r="A41" s="14">
        <v>40</v>
      </c>
      <c r="B41" s="8" t="s">
        <v>99</v>
      </c>
      <c r="C41" s="3" t="s">
        <v>12</v>
      </c>
      <c r="D41" s="5" t="s">
        <v>25</v>
      </c>
      <c r="E41" s="6" t="s">
        <v>15</v>
      </c>
      <c r="F41" s="5" t="s">
        <v>54</v>
      </c>
      <c r="G41" s="5" t="s">
        <v>16</v>
      </c>
      <c r="H41" s="4" t="s">
        <v>13</v>
      </c>
      <c r="I41" s="3">
        <v>2015</v>
      </c>
      <c r="J41" s="9" t="s">
        <v>250</v>
      </c>
    </row>
    <row r="42" spans="1:10" ht="30" x14ac:dyDescent="0.25">
      <c r="A42" s="14">
        <v>41</v>
      </c>
      <c r="B42" s="8" t="s">
        <v>100</v>
      </c>
      <c r="C42" s="3" t="s">
        <v>12</v>
      </c>
      <c r="D42" s="6" t="s">
        <v>14</v>
      </c>
      <c r="E42" s="6" t="s">
        <v>15</v>
      </c>
      <c r="F42" s="6">
        <v>1999</v>
      </c>
      <c r="G42" s="6" t="s">
        <v>16</v>
      </c>
      <c r="H42" s="4" t="s">
        <v>13</v>
      </c>
      <c r="I42" s="3">
        <v>2015</v>
      </c>
      <c r="J42" s="9" t="s">
        <v>250</v>
      </c>
    </row>
    <row r="43" spans="1:10" ht="30" x14ac:dyDescent="0.25">
      <c r="A43" s="14">
        <v>42</v>
      </c>
      <c r="B43" s="8" t="s">
        <v>800</v>
      </c>
      <c r="C43" s="3" t="s">
        <v>65</v>
      </c>
      <c r="D43" s="6" t="s">
        <v>25</v>
      </c>
      <c r="E43" s="6" t="s">
        <v>15</v>
      </c>
      <c r="F43" s="6">
        <v>2016</v>
      </c>
      <c r="G43" s="6" t="s">
        <v>16</v>
      </c>
      <c r="H43" s="4" t="s">
        <v>48</v>
      </c>
      <c r="I43" s="3">
        <v>2018</v>
      </c>
      <c r="J43" s="9" t="s">
        <v>250</v>
      </c>
    </row>
    <row r="44" spans="1:10" ht="75" x14ac:dyDescent="0.25">
      <c r="A44" s="14">
        <v>43</v>
      </c>
      <c r="B44" s="8" t="s">
        <v>101</v>
      </c>
      <c r="C44" s="3" t="s">
        <v>102</v>
      </c>
      <c r="D44" s="5" t="s">
        <v>25</v>
      </c>
      <c r="E44" s="5" t="s">
        <v>22</v>
      </c>
      <c r="F44" s="5" t="s">
        <v>103</v>
      </c>
      <c r="G44" s="5" t="s">
        <v>23</v>
      </c>
      <c r="H44" s="4" t="s">
        <v>13</v>
      </c>
      <c r="I44" s="3">
        <v>2015</v>
      </c>
      <c r="J44" s="9" t="s">
        <v>250</v>
      </c>
    </row>
    <row r="45" spans="1:10" ht="30" x14ac:dyDescent="0.25">
      <c r="A45" s="14">
        <v>44</v>
      </c>
      <c r="B45" s="8" t="s">
        <v>104</v>
      </c>
      <c r="C45" s="3" t="s">
        <v>12</v>
      </c>
      <c r="D45" s="5" t="s">
        <v>25</v>
      </c>
      <c r="E45" s="5" t="s">
        <v>22</v>
      </c>
      <c r="F45" s="5" t="s">
        <v>80</v>
      </c>
      <c r="G45" s="5" t="s">
        <v>16</v>
      </c>
      <c r="H45" s="4" t="s">
        <v>13</v>
      </c>
      <c r="I45" s="3">
        <v>2018</v>
      </c>
      <c r="J45" s="9" t="s">
        <v>250</v>
      </c>
    </row>
    <row r="46" spans="1:10" ht="30" x14ac:dyDescent="0.25">
      <c r="A46" s="14">
        <v>45</v>
      </c>
      <c r="B46" s="8" t="s">
        <v>105</v>
      </c>
      <c r="C46" s="3" t="s">
        <v>12</v>
      </c>
      <c r="D46" s="5" t="s">
        <v>44</v>
      </c>
      <c r="E46" s="5" t="s">
        <v>22</v>
      </c>
      <c r="F46" s="5">
        <v>1989</v>
      </c>
      <c r="G46" s="5" t="s">
        <v>23</v>
      </c>
      <c r="H46" s="4" t="s">
        <v>13</v>
      </c>
      <c r="I46" s="3">
        <v>2018</v>
      </c>
      <c r="J46" s="9" t="s">
        <v>250</v>
      </c>
    </row>
    <row r="47" spans="1:10" ht="60" x14ac:dyDescent="0.25">
      <c r="A47" s="14">
        <v>46</v>
      </c>
      <c r="B47" s="8" t="s">
        <v>106</v>
      </c>
      <c r="C47" s="3" t="s">
        <v>107</v>
      </c>
      <c r="D47" s="5" t="s">
        <v>25</v>
      </c>
      <c r="E47" s="5" t="s">
        <v>15</v>
      </c>
      <c r="F47" s="5" t="s">
        <v>108</v>
      </c>
      <c r="G47" s="5" t="s">
        <v>16</v>
      </c>
      <c r="H47" s="4" t="s">
        <v>13</v>
      </c>
      <c r="I47" s="3">
        <v>2018</v>
      </c>
      <c r="J47" s="9" t="s">
        <v>250</v>
      </c>
    </row>
    <row r="48" spans="1:10" ht="75" x14ac:dyDescent="0.25">
      <c r="A48" s="14">
        <v>47</v>
      </c>
      <c r="B48" s="8" t="s">
        <v>109</v>
      </c>
      <c r="C48" s="3" t="s">
        <v>110</v>
      </c>
      <c r="D48" s="6" t="s">
        <v>21</v>
      </c>
      <c r="E48" s="6" t="s">
        <v>15</v>
      </c>
      <c r="F48" s="6">
        <v>1974</v>
      </c>
      <c r="G48" s="6" t="s">
        <v>16</v>
      </c>
      <c r="H48" s="4" t="s">
        <v>47</v>
      </c>
      <c r="I48" s="3">
        <v>2015</v>
      </c>
      <c r="J48" s="9" t="s">
        <v>250</v>
      </c>
    </row>
    <row r="49" spans="1:10" ht="45" x14ac:dyDescent="0.25">
      <c r="A49" s="14">
        <v>48</v>
      </c>
      <c r="B49" s="8" t="s">
        <v>111</v>
      </c>
      <c r="C49" s="3" t="s">
        <v>12</v>
      </c>
      <c r="D49" s="6" t="s">
        <v>25</v>
      </c>
      <c r="E49" s="6" t="s">
        <v>15</v>
      </c>
      <c r="F49" s="6">
        <v>2015</v>
      </c>
      <c r="G49" s="6" t="s">
        <v>16</v>
      </c>
      <c r="H49" s="4" t="s">
        <v>13</v>
      </c>
      <c r="I49" s="3">
        <v>2016</v>
      </c>
      <c r="J49" s="9" t="s">
        <v>250</v>
      </c>
    </row>
    <row r="50" spans="1:10" ht="45" x14ac:dyDescent="0.25">
      <c r="A50" s="14">
        <v>49</v>
      </c>
      <c r="B50" s="8" t="s">
        <v>112</v>
      </c>
      <c r="C50" s="3" t="s">
        <v>12</v>
      </c>
      <c r="D50" s="5" t="s">
        <v>25</v>
      </c>
      <c r="E50" s="5" t="s">
        <v>15</v>
      </c>
      <c r="F50" s="5" t="s">
        <v>108</v>
      </c>
      <c r="G50" s="5" t="s">
        <v>16</v>
      </c>
      <c r="H50" s="4" t="s">
        <v>13</v>
      </c>
      <c r="I50" s="3">
        <v>2016</v>
      </c>
      <c r="J50" s="9" t="s">
        <v>250</v>
      </c>
    </row>
    <row r="51" spans="1:10" ht="30" x14ac:dyDescent="0.25">
      <c r="A51" s="14">
        <v>50</v>
      </c>
      <c r="B51" s="8" t="s">
        <v>113</v>
      </c>
      <c r="C51" s="3" t="s">
        <v>12</v>
      </c>
      <c r="D51" s="6" t="s">
        <v>25</v>
      </c>
      <c r="E51" s="6" t="s">
        <v>15</v>
      </c>
      <c r="F51" s="6">
        <v>2014</v>
      </c>
      <c r="G51" s="6" t="s">
        <v>16</v>
      </c>
      <c r="H51" s="4" t="s">
        <v>13</v>
      </c>
      <c r="I51" s="3">
        <v>2015</v>
      </c>
      <c r="J51" s="9" t="s">
        <v>250</v>
      </c>
    </row>
    <row r="52" spans="1:10" ht="30" x14ac:dyDescent="0.25">
      <c r="A52" s="14">
        <v>51</v>
      </c>
      <c r="B52" s="8" t="s">
        <v>114</v>
      </c>
      <c r="C52" s="3" t="s">
        <v>12</v>
      </c>
      <c r="D52" s="6" t="s">
        <v>14</v>
      </c>
      <c r="E52" s="6" t="s">
        <v>115</v>
      </c>
      <c r="F52" s="6">
        <v>1995</v>
      </c>
      <c r="G52" s="6" t="s">
        <v>85</v>
      </c>
      <c r="H52" s="4" t="s">
        <v>13</v>
      </c>
      <c r="I52" s="3">
        <v>2015</v>
      </c>
      <c r="J52" s="9" t="s">
        <v>250</v>
      </c>
    </row>
    <row r="53" spans="1:10" ht="60" x14ac:dyDescent="0.25">
      <c r="A53" s="14">
        <v>52</v>
      </c>
      <c r="B53" s="8" t="s">
        <v>116</v>
      </c>
      <c r="C53" s="3" t="s">
        <v>82</v>
      </c>
      <c r="D53" s="6" t="s">
        <v>14</v>
      </c>
      <c r="E53" s="6" t="s">
        <v>15</v>
      </c>
      <c r="F53" s="6">
        <v>1994</v>
      </c>
      <c r="G53" s="6" t="s">
        <v>16</v>
      </c>
      <c r="H53" s="4" t="s">
        <v>39</v>
      </c>
      <c r="I53" s="3">
        <v>2016</v>
      </c>
      <c r="J53" s="9" t="s">
        <v>250</v>
      </c>
    </row>
    <row r="54" spans="1:10" ht="30" x14ac:dyDescent="0.25">
      <c r="A54" s="14">
        <v>53</v>
      </c>
      <c r="B54" s="10" t="s">
        <v>117</v>
      </c>
      <c r="C54" s="3" t="s">
        <v>65</v>
      </c>
      <c r="D54" s="6" t="s">
        <v>25</v>
      </c>
      <c r="E54" s="6" t="s">
        <v>15</v>
      </c>
      <c r="F54" s="6">
        <v>2010</v>
      </c>
      <c r="G54" s="6" t="s">
        <v>16</v>
      </c>
      <c r="H54" s="4" t="s">
        <v>48</v>
      </c>
      <c r="I54" s="3">
        <v>2017</v>
      </c>
      <c r="J54" s="9" t="s">
        <v>250</v>
      </c>
    </row>
    <row r="55" spans="1:10" ht="30" x14ac:dyDescent="0.25">
      <c r="A55" s="14">
        <v>54</v>
      </c>
      <c r="B55" s="8" t="s">
        <v>118</v>
      </c>
      <c r="C55" s="3" t="s">
        <v>65</v>
      </c>
      <c r="D55" s="6" t="s">
        <v>119</v>
      </c>
      <c r="E55" s="6" t="s">
        <v>15</v>
      </c>
      <c r="F55" s="6">
        <v>1985</v>
      </c>
      <c r="G55" s="6" t="s">
        <v>16</v>
      </c>
      <c r="H55" s="4" t="s">
        <v>48</v>
      </c>
      <c r="I55" s="3">
        <v>2017</v>
      </c>
      <c r="J55" s="9" t="s">
        <v>250</v>
      </c>
    </row>
    <row r="56" spans="1:10" ht="30" x14ac:dyDescent="0.25">
      <c r="A56" s="14">
        <v>55</v>
      </c>
      <c r="B56" s="8" t="s">
        <v>120</v>
      </c>
      <c r="C56" s="3" t="s">
        <v>30</v>
      </c>
      <c r="D56" s="6" t="s">
        <v>25</v>
      </c>
      <c r="E56" s="6" t="s">
        <v>115</v>
      </c>
      <c r="F56" s="5" t="s">
        <v>41</v>
      </c>
      <c r="G56" s="5" t="s">
        <v>16</v>
      </c>
      <c r="H56" s="4" t="s">
        <v>31</v>
      </c>
      <c r="I56" s="3">
        <v>2014</v>
      </c>
      <c r="J56" s="9" t="s">
        <v>250</v>
      </c>
    </row>
    <row r="57" spans="1:10" ht="30" x14ac:dyDescent="0.25">
      <c r="A57" s="14">
        <v>56</v>
      </c>
      <c r="B57" s="8" t="s">
        <v>121</v>
      </c>
      <c r="C57" s="3" t="s">
        <v>65</v>
      </c>
      <c r="D57" s="6" t="s">
        <v>25</v>
      </c>
      <c r="E57" s="6" t="s">
        <v>15</v>
      </c>
      <c r="F57" s="6">
        <v>2013</v>
      </c>
      <c r="G57" s="6" t="s">
        <v>16</v>
      </c>
      <c r="H57" s="4" t="s">
        <v>48</v>
      </c>
      <c r="I57" s="3">
        <v>2015</v>
      </c>
      <c r="J57" s="9" t="s">
        <v>250</v>
      </c>
    </row>
    <row r="58" spans="1:10" ht="45" x14ac:dyDescent="0.25">
      <c r="A58" s="14">
        <v>57</v>
      </c>
      <c r="B58" s="8" t="s">
        <v>122</v>
      </c>
      <c r="C58" s="3" t="s">
        <v>30</v>
      </c>
      <c r="D58" s="6" t="s">
        <v>14</v>
      </c>
      <c r="E58" s="5" t="s">
        <v>22</v>
      </c>
      <c r="F58" s="5" t="s">
        <v>55</v>
      </c>
      <c r="G58" s="5" t="s">
        <v>16</v>
      </c>
      <c r="H58" s="4" t="s">
        <v>31</v>
      </c>
      <c r="I58" s="3">
        <v>2015</v>
      </c>
      <c r="J58" s="9" t="s">
        <v>250</v>
      </c>
    </row>
    <row r="59" spans="1:10" ht="75" x14ac:dyDescent="0.25">
      <c r="A59" s="14">
        <v>58</v>
      </c>
      <c r="B59" s="8" t="s">
        <v>123</v>
      </c>
      <c r="C59" s="3" t="s">
        <v>124</v>
      </c>
      <c r="D59" s="5" t="s">
        <v>67</v>
      </c>
      <c r="E59" s="5" t="s">
        <v>22</v>
      </c>
      <c r="F59" s="5">
        <v>1987</v>
      </c>
      <c r="G59" s="5" t="s">
        <v>23</v>
      </c>
      <c r="H59" s="4" t="s">
        <v>13</v>
      </c>
      <c r="I59" s="3">
        <v>2018</v>
      </c>
      <c r="J59" s="9" t="s">
        <v>250</v>
      </c>
    </row>
    <row r="60" spans="1:10" ht="30" x14ac:dyDescent="0.25">
      <c r="A60" s="14">
        <v>59</v>
      </c>
      <c r="B60" s="8" t="s">
        <v>125</v>
      </c>
      <c r="C60" s="3" t="s">
        <v>30</v>
      </c>
      <c r="D60" s="6" t="s">
        <v>25</v>
      </c>
      <c r="E60" s="6" t="s">
        <v>15</v>
      </c>
      <c r="F60" s="5" t="s">
        <v>28</v>
      </c>
      <c r="G60" s="5" t="s">
        <v>16</v>
      </c>
      <c r="H60" s="4" t="s">
        <v>31</v>
      </c>
      <c r="I60" s="3">
        <v>2014</v>
      </c>
      <c r="J60" s="9" t="s">
        <v>250</v>
      </c>
    </row>
    <row r="61" spans="1:10" ht="75" x14ac:dyDescent="0.25">
      <c r="A61" s="14">
        <v>60</v>
      </c>
      <c r="B61" s="8" t="s">
        <v>126</v>
      </c>
      <c r="C61" s="3" t="s">
        <v>127</v>
      </c>
      <c r="D61" s="6" t="s">
        <v>25</v>
      </c>
      <c r="E61" s="6" t="s">
        <v>15</v>
      </c>
      <c r="F61" s="6">
        <v>2000</v>
      </c>
      <c r="G61" s="6" t="s">
        <v>23</v>
      </c>
      <c r="H61" s="4" t="s">
        <v>13</v>
      </c>
      <c r="I61" s="3">
        <v>2018</v>
      </c>
      <c r="J61" s="9" t="s">
        <v>250</v>
      </c>
    </row>
    <row r="62" spans="1:10" ht="45" x14ac:dyDescent="0.25">
      <c r="A62" s="14">
        <v>61</v>
      </c>
      <c r="B62" s="8" t="s">
        <v>128</v>
      </c>
      <c r="C62" s="3" t="s">
        <v>12</v>
      </c>
      <c r="D62" s="5" t="s">
        <v>25</v>
      </c>
      <c r="E62" s="5" t="s">
        <v>15</v>
      </c>
      <c r="F62" s="5" t="s">
        <v>35</v>
      </c>
      <c r="G62" s="5" t="s">
        <v>16</v>
      </c>
      <c r="H62" s="4" t="s">
        <v>13</v>
      </c>
      <c r="I62" s="3">
        <v>2015</v>
      </c>
      <c r="J62" s="9" t="s">
        <v>250</v>
      </c>
    </row>
    <row r="63" spans="1:10" ht="30" x14ac:dyDescent="0.25">
      <c r="A63" s="14">
        <v>62</v>
      </c>
      <c r="B63" s="8" t="s">
        <v>129</v>
      </c>
      <c r="C63" s="3" t="s">
        <v>65</v>
      </c>
      <c r="D63" s="6" t="s">
        <v>25</v>
      </c>
      <c r="E63" s="6" t="s">
        <v>15</v>
      </c>
      <c r="F63" s="6">
        <v>2012</v>
      </c>
      <c r="G63" s="6" t="s">
        <v>16</v>
      </c>
      <c r="H63" s="4" t="s">
        <v>48</v>
      </c>
      <c r="I63" s="3">
        <v>2014</v>
      </c>
      <c r="J63" s="9" t="s">
        <v>250</v>
      </c>
    </row>
    <row r="64" spans="1:10" ht="30" x14ac:dyDescent="0.25">
      <c r="A64" s="14">
        <v>63</v>
      </c>
      <c r="B64" s="8" t="s">
        <v>130</v>
      </c>
      <c r="C64" s="3" t="s">
        <v>12</v>
      </c>
      <c r="D64" s="5" t="s">
        <v>25</v>
      </c>
      <c r="E64" s="5" t="s">
        <v>15</v>
      </c>
      <c r="F64" s="5" t="s">
        <v>80</v>
      </c>
      <c r="G64" s="5" t="s">
        <v>16</v>
      </c>
      <c r="H64" s="4" t="s">
        <v>13</v>
      </c>
      <c r="I64" s="3">
        <v>2015</v>
      </c>
      <c r="J64" s="9" t="s">
        <v>250</v>
      </c>
    </row>
    <row r="65" spans="1:10" ht="30" x14ac:dyDescent="0.25">
      <c r="A65" s="14">
        <v>64</v>
      </c>
      <c r="B65" s="8" t="s">
        <v>131</v>
      </c>
      <c r="C65" s="3" t="s">
        <v>12</v>
      </c>
      <c r="D65" s="5" t="s">
        <v>25</v>
      </c>
      <c r="E65" s="5" t="s">
        <v>22</v>
      </c>
      <c r="F65" s="5" t="s">
        <v>132</v>
      </c>
      <c r="G65" s="5" t="s">
        <v>23</v>
      </c>
      <c r="H65" s="4" t="s">
        <v>13</v>
      </c>
      <c r="I65" s="3">
        <v>2015</v>
      </c>
      <c r="J65" s="9" t="s">
        <v>250</v>
      </c>
    </row>
    <row r="66" spans="1:10" ht="30" x14ac:dyDescent="0.25">
      <c r="A66" s="14">
        <v>65</v>
      </c>
      <c r="B66" s="8" t="s">
        <v>133</v>
      </c>
      <c r="C66" s="3" t="s">
        <v>12</v>
      </c>
      <c r="D66" s="6" t="s">
        <v>25</v>
      </c>
      <c r="E66" s="6" t="s">
        <v>15</v>
      </c>
      <c r="F66" s="6">
        <v>2014</v>
      </c>
      <c r="G66" s="6" t="s">
        <v>16</v>
      </c>
      <c r="H66" s="4" t="s">
        <v>13</v>
      </c>
      <c r="I66" s="3">
        <v>2015</v>
      </c>
      <c r="J66" s="9" t="s">
        <v>250</v>
      </c>
    </row>
    <row r="67" spans="1:10" ht="30" x14ac:dyDescent="0.25">
      <c r="A67" s="14">
        <v>66</v>
      </c>
      <c r="B67" s="8" t="s">
        <v>134</v>
      </c>
      <c r="C67" s="3" t="s">
        <v>12</v>
      </c>
      <c r="D67" s="6" t="s">
        <v>14</v>
      </c>
      <c r="E67" s="6" t="s">
        <v>15</v>
      </c>
      <c r="F67" s="6">
        <v>1999</v>
      </c>
      <c r="G67" s="6" t="s">
        <v>16</v>
      </c>
      <c r="H67" s="4" t="s">
        <v>13</v>
      </c>
      <c r="I67" s="3">
        <v>2015</v>
      </c>
      <c r="J67" s="9" t="s">
        <v>250</v>
      </c>
    </row>
    <row r="68" spans="1:10" ht="45" x14ac:dyDescent="0.25">
      <c r="A68" s="14">
        <v>67</v>
      </c>
      <c r="B68" s="8" t="s">
        <v>135</v>
      </c>
      <c r="C68" s="3" t="s">
        <v>65</v>
      </c>
      <c r="D68" s="6" t="s">
        <v>14</v>
      </c>
      <c r="E68" s="6" t="s">
        <v>51</v>
      </c>
      <c r="F68" s="6">
        <v>2014</v>
      </c>
      <c r="G68" s="6" t="s">
        <v>16</v>
      </c>
      <c r="H68" s="4" t="s">
        <v>48</v>
      </c>
      <c r="I68" s="3">
        <v>2017</v>
      </c>
      <c r="J68" s="9" t="s">
        <v>250</v>
      </c>
    </row>
    <row r="69" spans="1:10" ht="75" x14ac:dyDescent="0.25">
      <c r="A69" s="14">
        <v>68</v>
      </c>
      <c r="B69" s="8" t="s">
        <v>136</v>
      </c>
      <c r="C69" s="3" t="s">
        <v>137</v>
      </c>
      <c r="D69" s="6" t="s">
        <v>67</v>
      </c>
      <c r="E69" s="6" t="s">
        <v>138</v>
      </c>
      <c r="F69" s="6">
        <v>1985</v>
      </c>
      <c r="G69" s="6" t="s">
        <v>139</v>
      </c>
      <c r="H69" s="4" t="s">
        <v>47</v>
      </c>
      <c r="I69" s="3">
        <v>2016</v>
      </c>
      <c r="J69" s="9" t="s">
        <v>250</v>
      </c>
    </row>
    <row r="70" spans="1:10" ht="30" x14ac:dyDescent="0.25">
      <c r="A70" s="14">
        <v>69</v>
      </c>
      <c r="B70" s="8" t="s">
        <v>140</v>
      </c>
      <c r="C70" s="3" t="s">
        <v>12</v>
      </c>
      <c r="D70" s="6" t="s">
        <v>141</v>
      </c>
      <c r="E70" s="6" t="s">
        <v>51</v>
      </c>
      <c r="F70" s="6">
        <v>2009</v>
      </c>
      <c r="G70" s="6" t="s">
        <v>16</v>
      </c>
      <c r="H70" s="4" t="s">
        <v>13</v>
      </c>
      <c r="I70" s="3">
        <v>2015</v>
      </c>
      <c r="J70" s="9" t="s">
        <v>250</v>
      </c>
    </row>
    <row r="71" spans="1:10" ht="30" x14ac:dyDescent="0.25">
      <c r="A71" s="14">
        <v>70</v>
      </c>
      <c r="B71" s="8" t="s">
        <v>142</v>
      </c>
      <c r="C71" s="3" t="s">
        <v>18</v>
      </c>
      <c r="D71" s="6" t="s">
        <v>141</v>
      </c>
      <c r="E71" s="6" t="s">
        <v>51</v>
      </c>
      <c r="F71" s="6">
        <v>2010</v>
      </c>
      <c r="G71" s="6" t="s">
        <v>16</v>
      </c>
      <c r="H71" s="4" t="s">
        <v>19</v>
      </c>
      <c r="I71" s="3">
        <v>2016</v>
      </c>
      <c r="J71" s="9" t="s">
        <v>250</v>
      </c>
    </row>
    <row r="72" spans="1:10" ht="45" x14ac:dyDescent="0.25">
      <c r="A72" s="14">
        <v>71</v>
      </c>
      <c r="B72" s="8" t="s">
        <v>143</v>
      </c>
      <c r="C72" s="3" t="s">
        <v>144</v>
      </c>
      <c r="D72" s="6" t="s">
        <v>21</v>
      </c>
      <c r="E72" s="6" t="s">
        <v>15</v>
      </c>
      <c r="F72" s="6">
        <v>1979</v>
      </c>
      <c r="G72" s="6" t="s">
        <v>16</v>
      </c>
      <c r="H72" s="4" t="s">
        <v>13</v>
      </c>
      <c r="I72" s="3">
        <v>2015</v>
      </c>
      <c r="J72" s="9" t="s">
        <v>250</v>
      </c>
    </row>
    <row r="73" spans="1:10" ht="30" x14ac:dyDescent="0.25">
      <c r="A73" s="14">
        <v>72</v>
      </c>
      <c r="B73" s="8" t="s">
        <v>145</v>
      </c>
      <c r="C73" s="3" t="s">
        <v>30</v>
      </c>
      <c r="D73" s="5" t="s">
        <v>146</v>
      </c>
      <c r="E73" s="5" t="s">
        <v>60</v>
      </c>
      <c r="F73" s="5">
        <v>1992</v>
      </c>
      <c r="G73" s="5" t="s">
        <v>56</v>
      </c>
      <c r="H73" s="4" t="s">
        <v>31</v>
      </c>
      <c r="I73" s="3">
        <v>2014</v>
      </c>
      <c r="J73" s="9" t="s">
        <v>250</v>
      </c>
    </row>
    <row r="74" spans="1:10" ht="60" x14ac:dyDescent="0.25">
      <c r="A74" s="14">
        <v>73</v>
      </c>
      <c r="B74" s="8" t="s">
        <v>147</v>
      </c>
      <c r="C74" s="3" t="s">
        <v>148</v>
      </c>
      <c r="D74" s="5" t="s">
        <v>14</v>
      </c>
      <c r="E74" s="5" t="s">
        <v>15</v>
      </c>
      <c r="F74" s="5">
        <v>1999</v>
      </c>
      <c r="G74" s="5" t="s">
        <v>23</v>
      </c>
      <c r="H74" s="4" t="s">
        <v>13</v>
      </c>
      <c r="I74" s="3">
        <v>2018</v>
      </c>
      <c r="J74" s="9" t="s">
        <v>250</v>
      </c>
    </row>
    <row r="75" spans="1:10" ht="75" x14ac:dyDescent="0.25">
      <c r="A75" s="14">
        <v>74</v>
      </c>
      <c r="B75" s="8" t="s">
        <v>149</v>
      </c>
      <c r="C75" s="3" t="s">
        <v>150</v>
      </c>
      <c r="D75" s="5" t="s">
        <v>151</v>
      </c>
      <c r="E75" s="5" t="s">
        <v>22</v>
      </c>
      <c r="F75" s="5">
        <v>1982</v>
      </c>
      <c r="G75" s="5" t="s">
        <v>152</v>
      </c>
      <c r="H75" s="4" t="s">
        <v>47</v>
      </c>
      <c r="I75" s="3">
        <v>2016</v>
      </c>
      <c r="J75" s="9" t="s">
        <v>250</v>
      </c>
    </row>
    <row r="76" spans="1:10" ht="45" x14ac:dyDescent="0.25">
      <c r="A76" s="14">
        <v>75</v>
      </c>
      <c r="B76" s="8" t="s">
        <v>153</v>
      </c>
      <c r="C76" s="3" t="s">
        <v>154</v>
      </c>
      <c r="D76" s="5" t="s">
        <v>67</v>
      </c>
      <c r="E76" s="5" t="s">
        <v>22</v>
      </c>
      <c r="F76" s="5">
        <v>1989</v>
      </c>
      <c r="G76" s="5" t="s">
        <v>23</v>
      </c>
      <c r="H76" s="4" t="s">
        <v>155</v>
      </c>
      <c r="I76" s="3">
        <v>2018</v>
      </c>
      <c r="J76" s="9" t="s">
        <v>250</v>
      </c>
    </row>
    <row r="77" spans="1:10" ht="75" x14ac:dyDescent="0.25">
      <c r="A77" s="14">
        <v>76</v>
      </c>
      <c r="B77" s="8" t="s">
        <v>156</v>
      </c>
      <c r="C77" s="3" t="s">
        <v>157</v>
      </c>
      <c r="D77" s="6" t="s">
        <v>67</v>
      </c>
      <c r="E77" s="6" t="s">
        <v>15</v>
      </c>
      <c r="F77" s="6">
        <v>1989</v>
      </c>
      <c r="G77" s="6" t="s">
        <v>16</v>
      </c>
      <c r="H77" s="4" t="s">
        <v>47</v>
      </c>
      <c r="I77" s="3">
        <v>2015</v>
      </c>
      <c r="J77" s="9" t="s">
        <v>250</v>
      </c>
    </row>
    <row r="78" spans="1:10" ht="90" x14ac:dyDescent="0.25">
      <c r="A78" s="14">
        <v>77</v>
      </c>
      <c r="B78" s="8" t="s">
        <v>158</v>
      </c>
      <c r="C78" s="3" t="s">
        <v>159</v>
      </c>
      <c r="D78" s="5" t="s">
        <v>25</v>
      </c>
      <c r="E78" s="5" t="s">
        <v>51</v>
      </c>
      <c r="F78" s="5" t="s">
        <v>70</v>
      </c>
      <c r="G78" s="5" t="s">
        <v>85</v>
      </c>
      <c r="H78" s="4" t="s">
        <v>13</v>
      </c>
      <c r="I78" s="3">
        <v>2018</v>
      </c>
      <c r="J78" s="9" t="s">
        <v>250</v>
      </c>
    </row>
    <row r="79" spans="1:10" ht="45" x14ac:dyDescent="0.25">
      <c r="A79" s="14">
        <v>78</v>
      </c>
      <c r="B79" s="8" t="s">
        <v>160</v>
      </c>
      <c r="C79" s="3" t="s">
        <v>12</v>
      </c>
      <c r="D79" s="5" t="s">
        <v>25</v>
      </c>
      <c r="E79" s="5" t="s">
        <v>51</v>
      </c>
      <c r="F79" s="5" t="s">
        <v>35</v>
      </c>
      <c r="G79" s="5" t="s">
        <v>16</v>
      </c>
      <c r="H79" s="4" t="s">
        <v>13</v>
      </c>
      <c r="I79" s="3">
        <v>2018</v>
      </c>
      <c r="J79" s="9" t="s">
        <v>250</v>
      </c>
    </row>
    <row r="80" spans="1:10" ht="60" x14ac:dyDescent="0.25">
      <c r="A80" s="14">
        <v>79</v>
      </c>
      <c r="B80" s="8" t="s">
        <v>161</v>
      </c>
      <c r="C80" s="3" t="s">
        <v>82</v>
      </c>
      <c r="D80" s="5" t="s">
        <v>25</v>
      </c>
      <c r="E80" s="5" t="s">
        <v>15</v>
      </c>
      <c r="F80" s="5" t="s">
        <v>28</v>
      </c>
      <c r="G80" s="5" t="s">
        <v>16</v>
      </c>
      <c r="H80" s="4" t="s">
        <v>39</v>
      </c>
      <c r="I80" s="3">
        <v>2018</v>
      </c>
      <c r="J80" s="9" t="s">
        <v>250</v>
      </c>
    </row>
    <row r="81" spans="1:10" ht="45" x14ac:dyDescent="0.25">
      <c r="A81" s="14">
        <v>80</v>
      </c>
      <c r="B81" s="8" t="s">
        <v>162</v>
      </c>
      <c r="C81" s="3" t="s">
        <v>30</v>
      </c>
      <c r="D81" s="6" t="s">
        <v>14</v>
      </c>
      <c r="E81" s="5" t="s">
        <v>22</v>
      </c>
      <c r="F81" s="5" t="s">
        <v>103</v>
      </c>
      <c r="G81" s="5" t="s">
        <v>16</v>
      </c>
      <c r="H81" s="4" t="s">
        <v>31</v>
      </c>
      <c r="I81" s="3">
        <v>2015</v>
      </c>
      <c r="J81" s="9" t="s">
        <v>250</v>
      </c>
    </row>
    <row r="82" spans="1:10" ht="30" x14ac:dyDescent="0.25">
      <c r="A82" s="14">
        <v>81</v>
      </c>
      <c r="B82" s="8" t="s">
        <v>163</v>
      </c>
      <c r="C82" s="3" t="s">
        <v>12</v>
      </c>
      <c r="D82" s="5" t="s">
        <v>25</v>
      </c>
      <c r="E82" s="5" t="s">
        <v>15</v>
      </c>
      <c r="F82" s="5" t="s">
        <v>164</v>
      </c>
      <c r="G82" s="5" t="s">
        <v>16</v>
      </c>
      <c r="H82" s="4" t="s">
        <v>13</v>
      </c>
      <c r="I82" s="3">
        <v>2018</v>
      </c>
      <c r="J82" s="9" t="s">
        <v>250</v>
      </c>
    </row>
    <row r="83" spans="1:10" ht="45" x14ac:dyDescent="0.25">
      <c r="A83" s="14">
        <v>82</v>
      </c>
      <c r="B83" s="8" t="s">
        <v>165</v>
      </c>
      <c r="C83" s="3" t="s">
        <v>12</v>
      </c>
      <c r="D83" s="5" t="s">
        <v>25</v>
      </c>
      <c r="E83" s="5" t="s">
        <v>15</v>
      </c>
      <c r="F83" s="5" t="s">
        <v>166</v>
      </c>
      <c r="G83" s="5" t="s">
        <v>16</v>
      </c>
      <c r="H83" s="4" t="s">
        <v>13</v>
      </c>
      <c r="I83" s="3">
        <v>2015</v>
      </c>
      <c r="J83" s="9" t="s">
        <v>250</v>
      </c>
    </row>
    <row r="84" spans="1:10" ht="30" x14ac:dyDescent="0.25">
      <c r="A84" s="14">
        <v>83</v>
      </c>
      <c r="B84" s="8" t="s">
        <v>167</v>
      </c>
      <c r="C84" s="3" t="s">
        <v>12</v>
      </c>
      <c r="D84" s="6" t="s">
        <v>25</v>
      </c>
      <c r="E84" s="6" t="s">
        <v>15</v>
      </c>
      <c r="F84" s="6">
        <v>2015</v>
      </c>
      <c r="G84" s="6" t="s">
        <v>16</v>
      </c>
      <c r="H84" s="4" t="s">
        <v>13</v>
      </c>
      <c r="I84" s="3">
        <v>2016</v>
      </c>
      <c r="J84" s="9" t="s">
        <v>250</v>
      </c>
    </row>
    <row r="85" spans="1:10" ht="30" x14ac:dyDescent="0.25">
      <c r="A85" s="14">
        <v>84</v>
      </c>
      <c r="B85" s="8" t="s">
        <v>168</v>
      </c>
      <c r="C85" s="3" t="s">
        <v>30</v>
      </c>
      <c r="D85" s="6" t="s">
        <v>25</v>
      </c>
      <c r="E85" s="6" t="s">
        <v>15</v>
      </c>
      <c r="F85" s="5" t="s">
        <v>43</v>
      </c>
      <c r="G85" s="5" t="s">
        <v>16</v>
      </c>
      <c r="H85" s="4" t="s">
        <v>31</v>
      </c>
      <c r="I85" s="3">
        <v>2014</v>
      </c>
      <c r="J85" s="9" t="s">
        <v>250</v>
      </c>
    </row>
    <row r="86" spans="1:10" ht="45" x14ac:dyDescent="0.25">
      <c r="A86" s="14">
        <v>85</v>
      </c>
      <c r="B86" s="8" t="s">
        <v>169</v>
      </c>
      <c r="C86" s="3" t="s">
        <v>65</v>
      </c>
      <c r="D86" s="6" t="s">
        <v>170</v>
      </c>
      <c r="E86" s="6" t="s">
        <v>15</v>
      </c>
      <c r="F86" s="6">
        <v>1985</v>
      </c>
      <c r="G86" s="6" t="s">
        <v>16</v>
      </c>
      <c r="H86" s="4" t="s">
        <v>48</v>
      </c>
      <c r="I86" s="3">
        <v>2015</v>
      </c>
      <c r="J86" s="9" t="s">
        <v>250</v>
      </c>
    </row>
    <row r="87" spans="1:10" ht="30" x14ac:dyDescent="0.25">
      <c r="A87" s="14">
        <v>86</v>
      </c>
      <c r="B87" s="8" t="s">
        <v>171</v>
      </c>
      <c r="C87" s="3" t="s">
        <v>12</v>
      </c>
      <c r="D87" s="5" t="s">
        <v>25</v>
      </c>
      <c r="E87" s="5" t="s">
        <v>22</v>
      </c>
      <c r="F87" s="5" t="s">
        <v>54</v>
      </c>
      <c r="G87" s="5" t="s">
        <v>23</v>
      </c>
      <c r="H87" s="4" t="s">
        <v>13</v>
      </c>
      <c r="I87" s="3">
        <v>2015</v>
      </c>
      <c r="J87" s="9" t="s">
        <v>250</v>
      </c>
    </row>
    <row r="88" spans="1:10" ht="45" x14ac:dyDescent="0.25">
      <c r="A88" s="14">
        <v>87</v>
      </c>
      <c r="B88" s="8" t="s">
        <v>172</v>
      </c>
      <c r="C88" s="3" t="s">
        <v>12</v>
      </c>
      <c r="D88" s="5" t="s">
        <v>25</v>
      </c>
      <c r="E88" s="5" t="s">
        <v>51</v>
      </c>
      <c r="F88" s="5" t="s">
        <v>173</v>
      </c>
      <c r="G88" s="5" t="s">
        <v>85</v>
      </c>
      <c r="H88" s="4" t="s">
        <v>13</v>
      </c>
      <c r="I88" s="3">
        <v>2015</v>
      </c>
      <c r="J88" s="9" t="s">
        <v>250</v>
      </c>
    </row>
    <row r="89" spans="1:10" ht="45" x14ac:dyDescent="0.25">
      <c r="A89" s="14">
        <v>88</v>
      </c>
      <c r="B89" s="8" t="s">
        <v>174</v>
      </c>
      <c r="C89" s="3" t="s">
        <v>12</v>
      </c>
      <c r="D89" s="5" t="s">
        <v>25</v>
      </c>
      <c r="E89" s="5" t="s">
        <v>51</v>
      </c>
      <c r="F89" s="5" t="s">
        <v>28</v>
      </c>
      <c r="G89" s="5" t="s">
        <v>16</v>
      </c>
      <c r="H89" s="4" t="s">
        <v>13</v>
      </c>
      <c r="I89" s="3">
        <v>2018</v>
      </c>
      <c r="J89" s="9" t="s">
        <v>250</v>
      </c>
    </row>
    <row r="90" spans="1:10" ht="30" x14ac:dyDescent="0.25">
      <c r="A90" s="14">
        <v>89</v>
      </c>
      <c r="B90" s="8" t="s">
        <v>175</v>
      </c>
      <c r="C90" s="3" t="s">
        <v>12</v>
      </c>
      <c r="D90" s="6" t="s">
        <v>25</v>
      </c>
      <c r="E90" s="6" t="s">
        <v>15</v>
      </c>
      <c r="F90" s="6">
        <v>2016</v>
      </c>
      <c r="G90" s="6" t="s">
        <v>16</v>
      </c>
      <c r="H90" s="4" t="s">
        <v>13</v>
      </c>
      <c r="I90" s="3">
        <v>2017</v>
      </c>
      <c r="J90" s="9" t="s">
        <v>250</v>
      </c>
    </row>
    <row r="91" spans="1:10" ht="75" x14ac:dyDescent="0.25">
      <c r="A91" s="14">
        <v>90</v>
      </c>
      <c r="B91" s="8" t="s">
        <v>176</v>
      </c>
      <c r="C91" s="3" t="s">
        <v>177</v>
      </c>
      <c r="D91" s="6" t="s">
        <v>67</v>
      </c>
      <c r="E91" s="6" t="s">
        <v>51</v>
      </c>
      <c r="F91" s="6">
        <v>1988</v>
      </c>
      <c r="G91" s="6" t="s">
        <v>52</v>
      </c>
      <c r="H91" s="4" t="s">
        <v>39</v>
      </c>
      <c r="I91" s="3">
        <v>2018</v>
      </c>
      <c r="J91" s="9" t="s">
        <v>250</v>
      </c>
    </row>
    <row r="92" spans="1:10" ht="30" x14ac:dyDescent="0.25">
      <c r="A92" s="14">
        <v>91</v>
      </c>
      <c r="B92" s="8" t="s">
        <v>178</v>
      </c>
      <c r="C92" s="3" t="s">
        <v>12</v>
      </c>
      <c r="D92" s="6" t="s">
        <v>25</v>
      </c>
      <c r="E92" s="6" t="s">
        <v>51</v>
      </c>
      <c r="F92" s="6">
        <v>2005</v>
      </c>
      <c r="G92" s="6" t="s">
        <v>85</v>
      </c>
      <c r="H92" s="4" t="s">
        <v>13</v>
      </c>
      <c r="I92" s="3">
        <v>2015</v>
      </c>
      <c r="J92" s="9" t="s">
        <v>250</v>
      </c>
    </row>
    <row r="93" spans="1:10" ht="30" x14ac:dyDescent="0.25">
      <c r="A93" s="14">
        <v>92</v>
      </c>
      <c r="B93" s="8" t="s">
        <v>179</v>
      </c>
      <c r="C93" s="3" t="s">
        <v>12</v>
      </c>
      <c r="D93" s="5" t="s">
        <v>25</v>
      </c>
      <c r="E93" s="5" t="s">
        <v>15</v>
      </c>
      <c r="F93" s="5" t="s">
        <v>35</v>
      </c>
      <c r="G93" s="5" t="s">
        <v>16</v>
      </c>
      <c r="H93" s="4" t="s">
        <v>13</v>
      </c>
      <c r="I93" s="3">
        <v>2018</v>
      </c>
      <c r="J93" s="9" t="s">
        <v>250</v>
      </c>
    </row>
    <row r="94" spans="1:10" ht="60" x14ac:dyDescent="0.25">
      <c r="A94" s="14">
        <v>93</v>
      </c>
      <c r="B94" s="8" t="s">
        <v>180</v>
      </c>
      <c r="C94" s="3" t="s">
        <v>82</v>
      </c>
      <c r="D94" s="6" t="s">
        <v>25</v>
      </c>
      <c r="E94" s="6" t="s">
        <v>51</v>
      </c>
      <c r="F94" s="6">
        <v>1995</v>
      </c>
      <c r="G94" s="6" t="s">
        <v>85</v>
      </c>
      <c r="H94" s="4" t="s">
        <v>39</v>
      </c>
      <c r="I94" s="3">
        <v>2015</v>
      </c>
      <c r="J94" s="9" t="s">
        <v>250</v>
      </c>
    </row>
    <row r="95" spans="1:10" ht="30" x14ac:dyDescent="0.25">
      <c r="A95" s="14">
        <v>94</v>
      </c>
      <c r="B95" s="8" t="s">
        <v>181</v>
      </c>
      <c r="C95" s="3" t="s">
        <v>30</v>
      </c>
      <c r="D95" s="6" t="s">
        <v>25</v>
      </c>
      <c r="E95" s="6" t="s">
        <v>15</v>
      </c>
      <c r="F95" s="6">
        <v>2016</v>
      </c>
      <c r="G95" s="6" t="s">
        <v>16</v>
      </c>
      <c r="H95" s="4" t="s">
        <v>31</v>
      </c>
      <c r="I95" s="3">
        <v>2017</v>
      </c>
      <c r="J95" s="9" t="s">
        <v>250</v>
      </c>
    </row>
    <row r="96" spans="1:10" ht="45" x14ac:dyDescent="0.25">
      <c r="A96" s="14">
        <v>95</v>
      </c>
      <c r="B96" s="8" t="s">
        <v>182</v>
      </c>
      <c r="C96" s="3" t="s">
        <v>183</v>
      </c>
      <c r="D96" s="5" t="s">
        <v>185</v>
      </c>
      <c r="E96" s="5" t="s">
        <v>186</v>
      </c>
      <c r="F96" s="5" t="s">
        <v>187</v>
      </c>
      <c r="G96" s="5" t="s">
        <v>16</v>
      </c>
      <c r="H96" s="4" t="s">
        <v>184</v>
      </c>
      <c r="I96" s="3">
        <v>2014</v>
      </c>
      <c r="J96" s="9" t="s">
        <v>250</v>
      </c>
    </row>
    <row r="97" spans="1:10" ht="30" x14ac:dyDescent="0.25">
      <c r="A97" s="14">
        <v>96</v>
      </c>
      <c r="B97" s="8" t="s">
        <v>188</v>
      </c>
      <c r="C97" s="3" t="s">
        <v>12</v>
      </c>
      <c r="D97" s="5" t="s">
        <v>25</v>
      </c>
      <c r="E97" s="5" t="s">
        <v>22</v>
      </c>
      <c r="F97" s="5" t="s">
        <v>54</v>
      </c>
      <c r="G97" s="5" t="s">
        <v>23</v>
      </c>
      <c r="H97" s="4" t="s">
        <v>13</v>
      </c>
      <c r="I97" s="3">
        <v>2015</v>
      </c>
      <c r="J97" s="9" t="s">
        <v>250</v>
      </c>
    </row>
    <row r="98" spans="1:10" ht="30" x14ac:dyDescent="0.25">
      <c r="A98" s="14">
        <v>97</v>
      </c>
      <c r="B98" s="8" t="s">
        <v>189</v>
      </c>
      <c r="C98" s="3" t="s">
        <v>12</v>
      </c>
      <c r="D98" s="5" t="s">
        <v>67</v>
      </c>
      <c r="E98" s="5" t="s">
        <v>22</v>
      </c>
      <c r="F98" s="5">
        <v>1987</v>
      </c>
      <c r="G98" s="5" t="s">
        <v>23</v>
      </c>
      <c r="H98" s="4" t="s">
        <v>13</v>
      </c>
      <c r="I98" s="3">
        <v>2018</v>
      </c>
      <c r="J98" s="9" t="s">
        <v>250</v>
      </c>
    </row>
    <row r="99" spans="1:10" ht="45" x14ac:dyDescent="0.25">
      <c r="A99" s="14">
        <v>98</v>
      </c>
      <c r="B99" s="8" t="s">
        <v>190</v>
      </c>
      <c r="C99" s="3" t="s">
        <v>12</v>
      </c>
      <c r="D99" s="6" t="s">
        <v>25</v>
      </c>
      <c r="E99" s="6" t="s">
        <v>15</v>
      </c>
      <c r="F99" s="6">
        <v>2015</v>
      </c>
      <c r="G99" s="6" t="s">
        <v>16</v>
      </c>
      <c r="H99" s="4" t="s">
        <v>13</v>
      </c>
      <c r="I99" s="3">
        <v>2016</v>
      </c>
      <c r="J99" s="9" t="s">
        <v>250</v>
      </c>
    </row>
    <row r="100" spans="1:10" ht="30" x14ac:dyDescent="0.25">
      <c r="A100" s="14">
        <v>99</v>
      </c>
      <c r="B100" s="8" t="s">
        <v>801</v>
      </c>
      <c r="C100" s="3" t="s">
        <v>802</v>
      </c>
      <c r="D100" s="6" t="s">
        <v>25</v>
      </c>
      <c r="E100" s="6" t="s">
        <v>15</v>
      </c>
      <c r="F100" s="6">
        <v>2014</v>
      </c>
      <c r="G100" s="6" t="s">
        <v>16</v>
      </c>
      <c r="H100" s="4" t="s">
        <v>244</v>
      </c>
      <c r="I100" s="3">
        <v>2018</v>
      </c>
      <c r="J100" s="9" t="s">
        <v>250</v>
      </c>
    </row>
    <row r="101" spans="1:10" ht="45" x14ac:dyDescent="0.25">
      <c r="A101" s="14">
        <v>100</v>
      </c>
      <c r="B101" s="8" t="s">
        <v>191</v>
      </c>
      <c r="C101" s="3" t="s">
        <v>192</v>
      </c>
      <c r="D101" s="5" t="s">
        <v>193</v>
      </c>
      <c r="E101" s="5" t="s">
        <v>51</v>
      </c>
      <c r="F101" s="5">
        <v>1980</v>
      </c>
      <c r="G101" s="5" t="s">
        <v>194</v>
      </c>
      <c r="H101" s="4" t="s">
        <v>51</v>
      </c>
      <c r="I101" s="3">
        <v>2015</v>
      </c>
      <c r="J101" s="9" t="s">
        <v>250</v>
      </c>
    </row>
    <row r="102" spans="1:10" ht="30" x14ac:dyDescent="0.25">
      <c r="A102" s="14">
        <v>101</v>
      </c>
      <c r="B102" s="8" t="s">
        <v>195</v>
      </c>
      <c r="C102" s="3" t="s">
        <v>65</v>
      </c>
      <c r="D102" s="6" t="s">
        <v>25</v>
      </c>
      <c r="E102" s="6" t="s">
        <v>15</v>
      </c>
      <c r="F102" s="6">
        <v>2004</v>
      </c>
      <c r="G102" s="6" t="s">
        <v>16</v>
      </c>
      <c r="H102" s="4" t="s">
        <v>48</v>
      </c>
      <c r="I102" s="6">
        <v>2015</v>
      </c>
      <c r="J102" s="9" t="s">
        <v>250</v>
      </c>
    </row>
    <row r="103" spans="1:10" ht="30" x14ac:dyDescent="0.25">
      <c r="A103" s="14">
        <v>102</v>
      </c>
      <c r="B103" s="8" t="s">
        <v>196</v>
      </c>
      <c r="C103" s="3" t="s">
        <v>30</v>
      </c>
      <c r="D103" s="5" t="s">
        <v>25</v>
      </c>
      <c r="E103" s="5" t="s">
        <v>15</v>
      </c>
      <c r="F103" s="5" t="s">
        <v>164</v>
      </c>
      <c r="G103" s="5" t="s">
        <v>16</v>
      </c>
      <c r="H103" s="4" t="s">
        <v>31</v>
      </c>
      <c r="I103" s="3">
        <v>2016</v>
      </c>
      <c r="J103" s="9" t="s">
        <v>250</v>
      </c>
    </row>
    <row r="104" spans="1:10" ht="60" x14ac:dyDescent="0.25">
      <c r="A104" s="14">
        <v>103</v>
      </c>
      <c r="B104" s="8" t="s">
        <v>197</v>
      </c>
      <c r="C104" s="3" t="s">
        <v>82</v>
      </c>
      <c r="D104" s="6" t="s">
        <v>67</v>
      </c>
      <c r="E104" s="6" t="s">
        <v>51</v>
      </c>
      <c r="F104" s="6">
        <v>1982</v>
      </c>
      <c r="G104" s="6" t="s">
        <v>85</v>
      </c>
      <c r="H104" s="4" t="s">
        <v>39</v>
      </c>
      <c r="I104" s="3">
        <v>2017</v>
      </c>
      <c r="J104" s="9" t="s">
        <v>250</v>
      </c>
    </row>
    <row r="105" spans="1:10" ht="30" x14ac:dyDescent="0.25">
      <c r="A105" s="14">
        <v>104</v>
      </c>
      <c r="B105" s="8" t="s">
        <v>198</v>
      </c>
      <c r="C105" s="3" t="s">
        <v>65</v>
      </c>
      <c r="D105" s="6" t="s">
        <v>25</v>
      </c>
      <c r="E105" s="6" t="s">
        <v>15</v>
      </c>
      <c r="F105" s="6">
        <v>2011</v>
      </c>
      <c r="G105" s="6" t="s">
        <v>16</v>
      </c>
      <c r="H105" s="4" t="s">
        <v>48</v>
      </c>
      <c r="I105" s="6">
        <v>2017</v>
      </c>
      <c r="J105" s="9" t="s">
        <v>250</v>
      </c>
    </row>
    <row r="106" spans="1:10" ht="60" x14ac:dyDescent="0.25">
      <c r="A106" s="14">
        <v>105</v>
      </c>
      <c r="B106" s="8" t="s">
        <v>199</v>
      </c>
      <c r="C106" s="3" t="s">
        <v>82</v>
      </c>
      <c r="D106" s="6" t="s">
        <v>25</v>
      </c>
      <c r="E106" s="6" t="s">
        <v>200</v>
      </c>
      <c r="F106" s="6">
        <v>2001</v>
      </c>
      <c r="G106" s="6" t="s">
        <v>201</v>
      </c>
      <c r="H106" s="4" t="s">
        <v>39</v>
      </c>
      <c r="I106" s="3">
        <v>2018</v>
      </c>
      <c r="J106" s="9" t="s">
        <v>250</v>
      </c>
    </row>
    <row r="107" spans="1:10" ht="90" x14ac:dyDescent="0.25">
      <c r="A107" s="14">
        <v>106</v>
      </c>
      <c r="B107" s="8" t="s">
        <v>202</v>
      </c>
      <c r="C107" s="3" t="s">
        <v>203</v>
      </c>
      <c r="D107" s="6" t="s">
        <v>14</v>
      </c>
      <c r="E107" s="6" t="s">
        <v>15</v>
      </c>
      <c r="F107" s="6">
        <v>1997</v>
      </c>
      <c r="G107" s="6" t="s">
        <v>16</v>
      </c>
      <c r="H107" s="4" t="s">
        <v>13</v>
      </c>
      <c r="I107" s="3">
        <v>2015</v>
      </c>
      <c r="J107" s="9" t="s">
        <v>250</v>
      </c>
    </row>
    <row r="108" spans="1:10" ht="30" x14ac:dyDescent="0.25">
      <c r="A108" s="14">
        <v>107</v>
      </c>
      <c r="B108" s="8" t="s">
        <v>204</v>
      </c>
      <c r="C108" s="3" t="s">
        <v>205</v>
      </c>
      <c r="D108" s="6" t="s">
        <v>67</v>
      </c>
      <c r="E108" s="6" t="s">
        <v>51</v>
      </c>
      <c r="F108" s="6">
        <v>1985</v>
      </c>
      <c r="G108" s="6" t="s">
        <v>16</v>
      </c>
      <c r="H108" s="4" t="s">
        <v>31</v>
      </c>
      <c r="I108" s="3">
        <v>2015</v>
      </c>
      <c r="J108" s="9" t="s">
        <v>250</v>
      </c>
    </row>
    <row r="109" spans="1:10" ht="30" x14ac:dyDescent="0.25">
      <c r="A109" s="14">
        <v>108</v>
      </c>
      <c r="B109" s="8" t="s">
        <v>206</v>
      </c>
      <c r="C109" s="3" t="s">
        <v>12</v>
      </c>
      <c r="D109" s="5" t="s">
        <v>25</v>
      </c>
      <c r="E109" s="6" t="s">
        <v>15</v>
      </c>
      <c r="F109" s="6">
        <v>2010</v>
      </c>
      <c r="G109" s="6" t="s">
        <v>16</v>
      </c>
      <c r="H109" s="4" t="s">
        <v>13</v>
      </c>
      <c r="I109" s="3">
        <v>2015</v>
      </c>
      <c r="J109" s="9" t="s">
        <v>250</v>
      </c>
    </row>
    <row r="110" spans="1:10" ht="45" x14ac:dyDescent="0.25">
      <c r="A110" s="14">
        <v>109</v>
      </c>
      <c r="B110" s="8" t="s">
        <v>207</v>
      </c>
      <c r="C110" s="3" t="s">
        <v>30</v>
      </c>
      <c r="D110" s="6" t="s">
        <v>14</v>
      </c>
      <c r="E110" s="5" t="s">
        <v>22</v>
      </c>
      <c r="F110" s="5" t="s">
        <v>103</v>
      </c>
      <c r="G110" s="5" t="s">
        <v>16</v>
      </c>
      <c r="H110" s="4" t="s">
        <v>31</v>
      </c>
      <c r="I110" s="3">
        <v>2015</v>
      </c>
      <c r="J110" s="9" t="s">
        <v>250</v>
      </c>
    </row>
    <row r="111" spans="1:10" ht="30" x14ac:dyDescent="0.25">
      <c r="A111" s="14">
        <v>110</v>
      </c>
      <c r="B111" s="8" t="s">
        <v>208</v>
      </c>
      <c r="C111" s="3" t="s">
        <v>30</v>
      </c>
      <c r="D111" s="5" t="s">
        <v>67</v>
      </c>
      <c r="E111" s="5" t="s">
        <v>22</v>
      </c>
      <c r="F111" s="5">
        <v>1977</v>
      </c>
      <c r="G111" s="5" t="s">
        <v>23</v>
      </c>
      <c r="H111" s="4" t="s">
        <v>31</v>
      </c>
      <c r="I111" s="3">
        <v>2016</v>
      </c>
      <c r="J111" s="9" t="s">
        <v>250</v>
      </c>
    </row>
    <row r="112" spans="1:10" ht="45" x14ac:dyDescent="0.25">
      <c r="A112" s="14">
        <v>111</v>
      </c>
      <c r="B112" s="8" t="s">
        <v>803</v>
      </c>
      <c r="C112" s="3" t="s">
        <v>12</v>
      </c>
      <c r="D112" s="5" t="s">
        <v>25</v>
      </c>
      <c r="E112" s="5" t="s">
        <v>51</v>
      </c>
      <c r="F112" s="5" t="s">
        <v>804</v>
      </c>
      <c r="G112" s="5" t="s">
        <v>16</v>
      </c>
      <c r="H112" s="4" t="s">
        <v>13</v>
      </c>
      <c r="I112" s="3">
        <v>2018</v>
      </c>
      <c r="J112" s="9" t="s">
        <v>250</v>
      </c>
    </row>
    <row r="113" spans="1:10" ht="30" x14ac:dyDescent="0.25">
      <c r="A113" s="14">
        <v>112</v>
      </c>
      <c r="B113" s="8" t="s">
        <v>209</v>
      </c>
      <c r="C113" s="3" t="s">
        <v>12</v>
      </c>
      <c r="D113" s="5" t="s">
        <v>14</v>
      </c>
      <c r="E113" s="5" t="s">
        <v>22</v>
      </c>
      <c r="F113" s="5">
        <v>1998</v>
      </c>
      <c r="G113" s="5" t="s">
        <v>23</v>
      </c>
      <c r="H113" s="4" t="s">
        <v>13</v>
      </c>
      <c r="I113" s="3">
        <v>2015</v>
      </c>
      <c r="J113" s="9" t="s">
        <v>250</v>
      </c>
    </row>
    <row r="114" spans="1:10" ht="30" x14ac:dyDescent="0.25">
      <c r="A114" s="14">
        <v>113</v>
      </c>
      <c r="B114" s="8" t="s">
        <v>210</v>
      </c>
      <c r="C114" s="3" t="s">
        <v>12</v>
      </c>
      <c r="D114" s="5" t="s">
        <v>211</v>
      </c>
      <c r="E114" s="5" t="s">
        <v>22</v>
      </c>
      <c r="F114" s="5">
        <v>1993</v>
      </c>
      <c r="G114" s="5" t="s">
        <v>23</v>
      </c>
      <c r="H114" s="4" t="s">
        <v>13</v>
      </c>
      <c r="I114" s="3">
        <v>2015</v>
      </c>
      <c r="J114" s="9" t="s">
        <v>250</v>
      </c>
    </row>
    <row r="115" spans="1:10" ht="30" x14ac:dyDescent="0.25">
      <c r="A115" s="14">
        <v>114</v>
      </c>
      <c r="B115" s="8" t="s">
        <v>212</v>
      </c>
      <c r="C115" s="3" t="s">
        <v>192</v>
      </c>
      <c r="D115" s="5" t="s">
        <v>14</v>
      </c>
      <c r="E115" s="5" t="s">
        <v>51</v>
      </c>
      <c r="F115" s="5" t="s">
        <v>213</v>
      </c>
      <c r="G115" s="5" t="s">
        <v>85</v>
      </c>
      <c r="H115" s="4" t="s">
        <v>51</v>
      </c>
      <c r="I115" s="3">
        <v>2016</v>
      </c>
      <c r="J115" s="9" t="s">
        <v>250</v>
      </c>
    </row>
    <row r="116" spans="1:10" ht="30" x14ac:dyDescent="0.25">
      <c r="A116" s="14">
        <v>115</v>
      </c>
      <c r="B116" s="8" t="s">
        <v>214</v>
      </c>
      <c r="C116" s="3" t="s">
        <v>3</v>
      </c>
      <c r="D116" s="6" t="s">
        <v>25</v>
      </c>
      <c r="E116" s="5" t="s">
        <v>51</v>
      </c>
      <c r="F116" s="5" t="s">
        <v>41</v>
      </c>
      <c r="G116" s="5" t="s">
        <v>194</v>
      </c>
      <c r="H116" s="4" t="s">
        <v>215</v>
      </c>
      <c r="I116" s="3">
        <v>2014</v>
      </c>
      <c r="J116" s="9" t="s">
        <v>250</v>
      </c>
    </row>
    <row r="117" spans="1:10" ht="45" x14ac:dyDescent="0.25">
      <c r="A117" s="14">
        <v>116</v>
      </c>
      <c r="B117" s="8" t="s">
        <v>216</v>
      </c>
      <c r="C117" s="3" t="s">
        <v>65</v>
      </c>
      <c r="D117" s="6" t="s">
        <v>25</v>
      </c>
      <c r="E117" s="6" t="s">
        <v>51</v>
      </c>
      <c r="F117" s="6">
        <v>1998</v>
      </c>
      <c r="G117" s="6" t="s">
        <v>16</v>
      </c>
      <c r="H117" s="4" t="s">
        <v>48</v>
      </c>
      <c r="I117" s="3">
        <v>2017</v>
      </c>
      <c r="J117" s="9" t="s">
        <v>250</v>
      </c>
    </row>
    <row r="118" spans="1:10" ht="30" x14ac:dyDescent="0.25">
      <c r="A118" s="14">
        <v>117</v>
      </c>
      <c r="B118" s="8" t="s">
        <v>217</v>
      </c>
      <c r="C118" s="3" t="s">
        <v>12</v>
      </c>
      <c r="D118" s="5" t="s">
        <v>25</v>
      </c>
      <c r="E118" s="5" t="s">
        <v>15</v>
      </c>
      <c r="F118" s="5" t="s">
        <v>35</v>
      </c>
      <c r="G118" s="5" t="s">
        <v>16</v>
      </c>
      <c r="H118" s="4" t="s">
        <v>13</v>
      </c>
      <c r="I118" s="3">
        <v>2015</v>
      </c>
      <c r="J118" s="9" t="s">
        <v>250</v>
      </c>
    </row>
    <row r="119" spans="1:10" ht="60" x14ac:dyDescent="0.25">
      <c r="A119" s="14">
        <v>118</v>
      </c>
      <c r="B119" s="8" t="s">
        <v>218</v>
      </c>
      <c r="C119" s="3" t="s">
        <v>82</v>
      </c>
      <c r="D119" s="6" t="s">
        <v>14</v>
      </c>
      <c r="E119" s="6" t="s">
        <v>15</v>
      </c>
      <c r="F119" s="6">
        <v>1998</v>
      </c>
      <c r="G119" s="6" t="s">
        <v>16</v>
      </c>
      <c r="H119" s="4" t="s">
        <v>39</v>
      </c>
      <c r="I119" s="3">
        <v>2017</v>
      </c>
      <c r="J119" s="9" t="s">
        <v>250</v>
      </c>
    </row>
    <row r="120" spans="1:10" ht="45" x14ac:dyDescent="0.25">
      <c r="A120" s="14">
        <v>119</v>
      </c>
      <c r="B120" s="8" t="s">
        <v>219</v>
      </c>
      <c r="C120" s="3" t="s">
        <v>87</v>
      </c>
      <c r="D120" s="5" t="s">
        <v>25</v>
      </c>
      <c r="E120" s="6" t="s">
        <v>15</v>
      </c>
      <c r="F120" s="6">
        <v>2007</v>
      </c>
      <c r="G120" s="6" t="s">
        <v>16</v>
      </c>
      <c r="H120" s="4" t="s">
        <v>88</v>
      </c>
      <c r="I120" s="3">
        <v>2018</v>
      </c>
      <c r="J120" s="9" t="s">
        <v>250</v>
      </c>
    </row>
    <row r="121" spans="1:10" ht="30" x14ac:dyDescent="0.25">
      <c r="A121" s="14">
        <v>120</v>
      </c>
      <c r="B121" s="8" t="s">
        <v>220</v>
      </c>
      <c r="C121" s="3" t="s">
        <v>12</v>
      </c>
      <c r="D121" s="5" t="s">
        <v>25</v>
      </c>
      <c r="E121" s="6" t="s">
        <v>51</v>
      </c>
      <c r="F121" s="6">
        <v>2013</v>
      </c>
      <c r="G121" s="6" t="s">
        <v>16</v>
      </c>
      <c r="H121" s="4" t="s">
        <v>13</v>
      </c>
      <c r="I121" s="3">
        <v>2018</v>
      </c>
      <c r="J121" s="9" t="s">
        <v>250</v>
      </c>
    </row>
    <row r="122" spans="1:10" ht="30" x14ac:dyDescent="0.25">
      <c r="A122" s="14">
        <v>121</v>
      </c>
      <c r="B122" s="8" t="s">
        <v>221</v>
      </c>
      <c r="C122" s="3" t="s">
        <v>12</v>
      </c>
      <c r="D122" s="5" t="s">
        <v>25</v>
      </c>
      <c r="E122" s="6" t="s">
        <v>15</v>
      </c>
      <c r="F122" s="6">
        <v>2013</v>
      </c>
      <c r="G122" s="6" t="s">
        <v>16</v>
      </c>
      <c r="H122" s="4" t="s">
        <v>13</v>
      </c>
      <c r="I122" s="3">
        <v>2018</v>
      </c>
      <c r="J122" s="9" t="s">
        <v>250</v>
      </c>
    </row>
    <row r="123" spans="1:10" ht="30" x14ac:dyDescent="0.25">
      <c r="A123" s="14">
        <v>122</v>
      </c>
      <c r="B123" s="8" t="s">
        <v>222</v>
      </c>
      <c r="C123" s="3" t="s">
        <v>12</v>
      </c>
      <c r="D123" s="5" t="s">
        <v>67</v>
      </c>
      <c r="E123" s="5" t="s">
        <v>22</v>
      </c>
      <c r="F123" s="5" t="s">
        <v>223</v>
      </c>
      <c r="G123" s="5" t="s">
        <v>23</v>
      </c>
      <c r="H123" s="4" t="s">
        <v>13</v>
      </c>
      <c r="I123" s="3">
        <v>2015</v>
      </c>
      <c r="J123" s="9" t="s">
        <v>250</v>
      </c>
    </row>
    <row r="124" spans="1:10" ht="90" x14ac:dyDescent="0.25">
      <c r="A124" s="14">
        <v>123</v>
      </c>
      <c r="B124" s="8" t="s">
        <v>224</v>
      </c>
      <c r="C124" s="3" t="s">
        <v>225</v>
      </c>
      <c r="D124" s="5" t="s">
        <v>25</v>
      </c>
      <c r="E124" s="5" t="s">
        <v>51</v>
      </c>
      <c r="F124" s="5" t="s">
        <v>164</v>
      </c>
      <c r="G124" s="5" t="s">
        <v>16</v>
      </c>
      <c r="H124" s="4" t="s">
        <v>13</v>
      </c>
      <c r="I124" s="3">
        <v>2015</v>
      </c>
      <c r="J124" s="9" t="s">
        <v>250</v>
      </c>
    </row>
    <row r="125" spans="1:10" ht="60" x14ac:dyDescent="0.25">
      <c r="A125" s="14">
        <v>124</v>
      </c>
      <c r="B125" s="8" t="s">
        <v>226</v>
      </c>
      <c r="C125" s="3" t="s">
        <v>82</v>
      </c>
      <c r="D125" s="5" t="s">
        <v>25</v>
      </c>
      <c r="E125" s="5" t="s">
        <v>15</v>
      </c>
      <c r="F125" s="5" t="s">
        <v>43</v>
      </c>
      <c r="G125" s="5" t="s">
        <v>16</v>
      </c>
      <c r="H125" s="4" t="s">
        <v>39</v>
      </c>
      <c r="I125" s="3">
        <v>2015</v>
      </c>
      <c r="J125" s="9" t="s">
        <v>250</v>
      </c>
    </row>
    <row r="126" spans="1:10" ht="30" x14ac:dyDescent="0.25">
      <c r="A126" s="14">
        <v>125</v>
      </c>
      <c r="B126" s="8" t="s">
        <v>227</v>
      </c>
      <c r="C126" s="3" t="s">
        <v>12</v>
      </c>
      <c r="D126" s="6" t="s">
        <v>25</v>
      </c>
      <c r="E126" s="6" t="s">
        <v>228</v>
      </c>
      <c r="F126" s="6">
        <v>2015</v>
      </c>
      <c r="G126" s="6" t="s">
        <v>16</v>
      </c>
      <c r="H126" s="4" t="s">
        <v>13</v>
      </c>
      <c r="I126" s="3">
        <v>2016</v>
      </c>
      <c r="J126" s="9" t="s">
        <v>250</v>
      </c>
    </row>
    <row r="127" spans="1:10" ht="60" x14ac:dyDescent="0.25">
      <c r="A127" s="14">
        <v>126</v>
      </c>
      <c r="B127" s="8" t="s">
        <v>229</v>
      </c>
      <c r="C127" s="3" t="s">
        <v>82</v>
      </c>
      <c r="D127" s="6" t="s">
        <v>14</v>
      </c>
      <c r="E127" s="6" t="s">
        <v>15</v>
      </c>
      <c r="F127" s="6">
        <v>1999</v>
      </c>
      <c r="G127" s="6" t="s">
        <v>16</v>
      </c>
      <c r="H127" s="4" t="s">
        <v>39</v>
      </c>
      <c r="I127" s="3">
        <v>2015</v>
      </c>
      <c r="J127" s="9" t="s">
        <v>250</v>
      </c>
    </row>
    <row r="128" spans="1:10" ht="30" x14ac:dyDescent="0.25">
      <c r="A128" s="14">
        <v>127</v>
      </c>
      <c r="B128" s="8" t="s">
        <v>230</v>
      </c>
      <c r="C128" s="3" t="s">
        <v>12</v>
      </c>
      <c r="D128" s="6" t="s">
        <v>25</v>
      </c>
      <c r="E128" s="6" t="s">
        <v>15</v>
      </c>
      <c r="F128" s="6">
        <v>2016</v>
      </c>
      <c r="G128" s="6" t="s">
        <v>16</v>
      </c>
      <c r="H128" s="4" t="s">
        <v>13</v>
      </c>
      <c r="I128" s="3">
        <v>2017</v>
      </c>
      <c r="J128" s="9" t="s">
        <v>250</v>
      </c>
    </row>
    <row r="129" spans="1:10" ht="60" x14ac:dyDescent="0.25">
      <c r="A129" s="14">
        <v>128</v>
      </c>
      <c r="B129" s="8" t="s">
        <v>231</v>
      </c>
      <c r="C129" s="3" t="s">
        <v>82</v>
      </c>
      <c r="D129" s="6" t="s">
        <v>25</v>
      </c>
      <c r="E129" s="6" t="s">
        <v>15</v>
      </c>
      <c r="F129" s="6">
        <v>2012</v>
      </c>
      <c r="G129" s="6" t="s">
        <v>16</v>
      </c>
      <c r="H129" s="4" t="s">
        <v>39</v>
      </c>
      <c r="I129" s="3">
        <v>2014</v>
      </c>
      <c r="J129" s="9" t="s">
        <v>250</v>
      </c>
    </row>
    <row r="130" spans="1:10" ht="30" x14ac:dyDescent="0.25">
      <c r="A130" s="14">
        <v>129</v>
      </c>
      <c r="B130" s="8" t="s">
        <v>232</v>
      </c>
      <c r="C130" s="3" t="s">
        <v>12</v>
      </c>
      <c r="D130" s="5" t="s">
        <v>25</v>
      </c>
      <c r="E130" s="5" t="s">
        <v>22</v>
      </c>
      <c r="F130" s="5" t="s">
        <v>54</v>
      </c>
      <c r="G130" s="5" t="s">
        <v>23</v>
      </c>
      <c r="H130" s="4" t="s">
        <v>13</v>
      </c>
      <c r="I130" s="3">
        <v>2015</v>
      </c>
      <c r="J130" s="9" t="s">
        <v>250</v>
      </c>
    </row>
    <row r="131" spans="1:10" ht="30" x14ac:dyDescent="0.25">
      <c r="A131" s="14">
        <v>130</v>
      </c>
      <c r="B131" s="8" t="s">
        <v>233</v>
      </c>
      <c r="C131" s="3" t="s">
        <v>30</v>
      </c>
      <c r="D131" s="5" t="s">
        <v>25</v>
      </c>
      <c r="E131" s="5" t="s">
        <v>15</v>
      </c>
      <c r="F131" s="5" t="s">
        <v>166</v>
      </c>
      <c r="G131" s="5" t="s">
        <v>16</v>
      </c>
      <c r="H131" s="4" t="s">
        <v>31</v>
      </c>
      <c r="I131" s="3">
        <v>2015</v>
      </c>
      <c r="J131" s="9" t="s">
        <v>250</v>
      </c>
    </row>
    <row r="132" spans="1:10" ht="30" x14ac:dyDescent="0.25">
      <c r="A132" s="14">
        <v>131</v>
      </c>
      <c r="B132" s="8" t="s">
        <v>234</v>
      </c>
      <c r="C132" s="3" t="s">
        <v>12</v>
      </c>
      <c r="D132" s="6" t="s">
        <v>25</v>
      </c>
      <c r="E132" s="6" t="s">
        <v>15</v>
      </c>
      <c r="F132" s="6">
        <v>2016</v>
      </c>
      <c r="G132" s="6" t="s">
        <v>16</v>
      </c>
      <c r="H132" s="4" t="s">
        <v>13</v>
      </c>
      <c r="I132" s="3">
        <v>2017</v>
      </c>
      <c r="J132" s="9" t="s">
        <v>250</v>
      </c>
    </row>
    <row r="133" spans="1:10" ht="60" x14ac:dyDescent="0.25">
      <c r="A133" s="14">
        <v>132</v>
      </c>
      <c r="B133" s="8" t="s">
        <v>235</v>
      </c>
      <c r="C133" s="3" t="s">
        <v>82</v>
      </c>
      <c r="D133" s="6" t="s">
        <v>25</v>
      </c>
      <c r="E133" s="6" t="s">
        <v>15</v>
      </c>
      <c r="F133" s="6">
        <v>2009</v>
      </c>
      <c r="G133" s="6" t="s">
        <v>16</v>
      </c>
      <c r="H133" s="4" t="s">
        <v>39</v>
      </c>
      <c r="I133" s="3">
        <v>2016</v>
      </c>
      <c r="J133" s="9" t="s">
        <v>250</v>
      </c>
    </row>
    <row r="134" spans="1:10" ht="30" x14ac:dyDescent="0.25">
      <c r="A134" s="14">
        <v>133</v>
      </c>
      <c r="B134" s="8" t="s">
        <v>236</v>
      </c>
      <c r="C134" s="3" t="s">
        <v>12</v>
      </c>
      <c r="D134" s="5" t="s">
        <v>25</v>
      </c>
      <c r="E134" s="5" t="s">
        <v>15</v>
      </c>
      <c r="F134" s="5" t="s">
        <v>35</v>
      </c>
      <c r="G134" s="5" t="s">
        <v>16</v>
      </c>
      <c r="H134" s="4" t="s">
        <v>13</v>
      </c>
      <c r="I134" s="3">
        <v>2015</v>
      </c>
      <c r="J134" s="9" t="s">
        <v>250</v>
      </c>
    </row>
    <row r="135" spans="1:10" ht="30" x14ac:dyDescent="0.25">
      <c r="A135" s="14">
        <v>134</v>
      </c>
      <c r="B135" s="8" t="s">
        <v>237</v>
      </c>
      <c r="C135" s="3" t="s">
        <v>87</v>
      </c>
      <c r="D135" s="6" t="s">
        <v>25</v>
      </c>
      <c r="E135" s="6" t="s">
        <v>15</v>
      </c>
      <c r="F135" s="6">
        <v>2016</v>
      </c>
      <c r="G135" s="6" t="s">
        <v>16</v>
      </c>
      <c r="H135" s="4" t="s">
        <v>88</v>
      </c>
      <c r="I135" s="3">
        <v>2017</v>
      </c>
      <c r="J135" s="9" t="s">
        <v>250</v>
      </c>
    </row>
    <row r="136" spans="1:10" ht="30" x14ac:dyDescent="0.25">
      <c r="A136" s="14">
        <v>135</v>
      </c>
      <c r="B136" s="8" t="s">
        <v>238</v>
      </c>
      <c r="C136" s="3" t="s">
        <v>12</v>
      </c>
      <c r="D136" s="5" t="s">
        <v>25</v>
      </c>
      <c r="E136" s="5" t="s">
        <v>15</v>
      </c>
      <c r="F136" s="5" t="s">
        <v>164</v>
      </c>
      <c r="G136" s="5" t="s">
        <v>16</v>
      </c>
      <c r="H136" s="4" t="s">
        <v>13</v>
      </c>
      <c r="I136" s="3">
        <v>2015</v>
      </c>
      <c r="J136" s="9" t="s">
        <v>250</v>
      </c>
    </row>
    <row r="137" spans="1:10" ht="30" x14ac:dyDescent="0.25">
      <c r="A137" s="14">
        <v>136</v>
      </c>
      <c r="B137" s="8" t="s">
        <v>239</v>
      </c>
      <c r="C137" s="3" t="s">
        <v>12</v>
      </c>
      <c r="D137" s="6" t="s">
        <v>25</v>
      </c>
      <c r="E137" s="6" t="s">
        <v>51</v>
      </c>
      <c r="F137" s="6">
        <v>2016</v>
      </c>
      <c r="G137" s="6" t="s">
        <v>16</v>
      </c>
      <c r="H137" s="4" t="s">
        <v>13</v>
      </c>
      <c r="I137" s="3">
        <v>2017</v>
      </c>
      <c r="J137" s="9" t="s">
        <v>250</v>
      </c>
    </row>
    <row r="138" spans="1:10" ht="45" x14ac:dyDescent="0.25">
      <c r="A138" s="14">
        <v>137</v>
      </c>
      <c r="B138" s="8" t="s">
        <v>240</v>
      </c>
      <c r="C138" s="3" t="s">
        <v>12</v>
      </c>
      <c r="D138" s="5" t="s">
        <v>25</v>
      </c>
      <c r="E138" s="5" t="s">
        <v>51</v>
      </c>
      <c r="F138" s="5" t="s">
        <v>35</v>
      </c>
      <c r="G138" s="5" t="s">
        <v>16</v>
      </c>
      <c r="H138" s="4" t="s">
        <v>13</v>
      </c>
      <c r="I138" s="3">
        <v>2015</v>
      </c>
      <c r="J138" s="9" t="s">
        <v>250</v>
      </c>
    </row>
    <row r="139" spans="1:10" ht="30" x14ac:dyDescent="0.25">
      <c r="A139" s="14">
        <v>138</v>
      </c>
      <c r="B139" s="8" t="s">
        <v>241</v>
      </c>
      <c r="C139" s="3" t="s">
        <v>12</v>
      </c>
      <c r="D139" s="6" t="s">
        <v>25</v>
      </c>
      <c r="E139" s="6" t="s">
        <v>51</v>
      </c>
      <c r="F139" s="6">
        <v>2016</v>
      </c>
      <c r="G139" s="6" t="s">
        <v>16</v>
      </c>
      <c r="H139" s="4" t="s">
        <v>13</v>
      </c>
      <c r="I139" s="3">
        <v>2017</v>
      </c>
      <c r="J139" s="9" t="s">
        <v>250</v>
      </c>
    </row>
    <row r="140" spans="1:10" ht="60" x14ac:dyDescent="0.25">
      <c r="A140" s="14">
        <v>139</v>
      </c>
      <c r="B140" s="8" t="s">
        <v>242</v>
      </c>
      <c r="C140" s="4" t="s">
        <v>243</v>
      </c>
      <c r="D140" s="6" t="s">
        <v>25</v>
      </c>
      <c r="E140" s="6" t="s">
        <v>15</v>
      </c>
      <c r="F140" s="6">
        <v>2004</v>
      </c>
      <c r="G140" s="6" t="s">
        <v>23</v>
      </c>
      <c r="H140" s="4" t="s">
        <v>244</v>
      </c>
      <c r="I140" s="3">
        <v>2018</v>
      </c>
      <c r="J140" s="9" t="s">
        <v>250</v>
      </c>
    </row>
    <row r="141" spans="1:10" ht="75" x14ac:dyDescent="0.25">
      <c r="A141" s="14">
        <v>140</v>
      </c>
      <c r="B141" s="8" t="s">
        <v>245</v>
      </c>
      <c r="C141" s="3" t="s">
        <v>246</v>
      </c>
      <c r="D141" s="5" t="s">
        <v>25</v>
      </c>
      <c r="E141" s="5" t="s">
        <v>51</v>
      </c>
      <c r="F141" s="5" t="s">
        <v>41</v>
      </c>
      <c r="G141" s="5" t="s">
        <v>16</v>
      </c>
      <c r="H141" s="4" t="s">
        <v>13</v>
      </c>
      <c r="I141" s="3">
        <v>2018</v>
      </c>
      <c r="J141" s="9" t="s">
        <v>250</v>
      </c>
    </row>
    <row r="142" spans="1:10" ht="60" x14ac:dyDescent="0.25">
      <c r="A142" s="14">
        <v>141</v>
      </c>
      <c r="B142" s="8" t="s">
        <v>247</v>
      </c>
      <c r="C142" s="3" t="s">
        <v>82</v>
      </c>
      <c r="D142" s="6" t="s">
        <v>25</v>
      </c>
      <c r="E142" s="6" t="s">
        <v>15</v>
      </c>
      <c r="F142" s="6">
        <v>2003</v>
      </c>
      <c r="G142" s="6" t="s">
        <v>16</v>
      </c>
      <c r="H142" s="4" t="s">
        <v>39</v>
      </c>
      <c r="I142" s="3">
        <v>2018</v>
      </c>
      <c r="J142" s="9" t="s">
        <v>250</v>
      </c>
    </row>
  </sheetData>
  <dataValidations count="2">
    <dataValidation type="list" allowBlank="1" showInputMessage="1" showErrorMessage="1" sqref="H2:H142">
      <formula1>СПВ</formula1>
    </dataValidation>
    <dataValidation type="list" allowBlank="1" showInputMessage="1" showErrorMessage="1" sqref="I2:J142">
      <formula1>годповсем</formula1>
    </dataValidation>
  </dataValidation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0"/>
  <sheetViews>
    <sheetView workbookViewId="0"/>
  </sheetViews>
  <sheetFormatPr defaultRowHeight="15" x14ac:dyDescent="0.25"/>
  <cols>
    <col min="1" max="1" width="5.5703125" customWidth="1"/>
    <col min="2" max="2" width="21.5703125" style="11" customWidth="1"/>
    <col min="3" max="3" width="21.42578125" style="11" customWidth="1"/>
    <col min="4" max="4" width="20" style="11" customWidth="1"/>
    <col min="5" max="5" width="13.140625" style="11" customWidth="1"/>
    <col min="6" max="6" width="8.85546875" style="11"/>
    <col min="7" max="7" width="13" style="11" customWidth="1"/>
    <col min="8" max="8" width="14.5703125" style="11" customWidth="1"/>
    <col min="9" max="10" width="8.85546875" style="11"/>
  </cols>
  <sheetData>
    <row r="1" spans="1:10" ht="84" x14ac:dyDescent="0.25">
      <c r="A1" s="14"/>
      <c r="B1" s="7" t="s">
        <v>248</v>
      </c>
      <c r="C1" s="1" t="s">
        <v>251</v>
      </c>
      <c r="D1" s="2" t="s">
        <v>252</v>
      </c>
      <c r="E1" s="2" t="s">
        <v>8</v>
      </c>
      <c r="F1" s="2" t="s">
        <v>9</v>
      </c>
      <c r="G1" s="2" t="s">
        <v>10</v>
      </c>
      <c r="H1" s="1" t="s">
        <v>5</v>
      </c>
      <c r="I1" s="1" t="s">
        <v>6</v>
      </c>
      <c r="J1" s="1" t="s">
        <v>249</v>
      </c>
    </row>
    <row r="2" spans="1:10" ht="45" x14ac:dyDescent="0.25">
      <c r="A2" s="14">
        <v>1</v>
      </c>
      <c r="B2" s="12" t="s">
        <v>253</v>
      </c>
      <c r="C2" s="3" t="s">
        <v>254</v>
      </c>
      <c r="D2" s="3" t="s">
        <v>256</v>
      </c>
      <c r="E2" s="3" t="s">
        <v>257</v>
      </c>
      <c r="F2" s="3">
        <v>1986</v>
      </c>
      <c r="G2" s="3" t="s">
        <v>257</v>
      </c>
      <c r="H2" s="3" t="s">
        <v>255</v>
      </c>
      <c r="I2" s="3">
        <v>2016</v>
      </c>
      <c r="J2" s="9" t="s">
        <v>799</v>
      </c>
    </row>
    <row r="3" spans="1:10" ht="45" x14ac:dyDescent="0.25">
      <c r="A3" s="14">
        <v>2</v>
      </c>
      <c r="B3" s="12" t="s">
        <v>258</v>
      </c>
      <c r="C3" s="3" t="s">
        <v>259</v>
      </c>
      <c r="D3" s="3" t="s">
        <v>261</v>
      </c>
      <c r="E3" s="3" t="s">
        <v>260</v>
      </c>
      <c r="F3" s="3">
        <v>2015</v>
      </c>
      <c r="G3" s="3" t="s">
        <v>257</v>
      </c>
      <c r="H3" s="3" t="s">
        <v>260</v>
      </c>
      <c r="I3" s="3">
        <v>2015</v>
      </c>
      <c r="J3" s="9" t="s">
        <v>799</v>
      </c>
    </row>
    <row r="4" spans="1:10" ht="45" x14ac:dyDescent="0.25">
      <c r="A4" s="14">
        <v>3</v>
      </c>
      <c r="B4" s="12" t="s">
        <v>262</v>
      </c>
      <c r="C4" s="3" t="s">
        <v>263</v>
      </c>
      <c r="D4" s="3" t="s">
        <v>264</v>
      </c>
      <c r="E4" s="3" t="s">
        <v>260</v>
      </c>
      <c r="F4" s="3">
        <v>2009</v>
      </c>
      <c r="G4" s="3" t="s">
        <v>257</v>
      </c>
      <c r="H4" s="3" t="s">
        <v>255</v>
      </c>
      <c r="I4" s="3">
        <v>2015</v>
      </c>
      <c r="J4" s="9" t="s">
        <v>799</v>
      </c>
    </row>
    <row r="5" spans="1:10" ht="45" x14ac:dyDescent="0.25">
      <c r="A5" s="14">
        <v>4</v>
      </c>
      <c r="B5" s="12" t="s">
        <v>265</v>
      </c>
      <c r="C5" s="3" t="s">
        <v>259</v>
      </c>
      <c r="D5" s="3" t="s">
        <v>261</v>
      </c>
      <c r="E5" s="3" t="s">
        <v>260</v>
      </c>
      <c r="F5" s="3">
        <v>2017</v>
      </c>
      <c r="G5" s="3" t="s">
        <v>257</v>
      </c>
      <c r="H5" s="3" t="s">
        <v>260</v>
      </c>
      <c r="I5" s="3">
        <v>2017</v>
      </c>
      <c r="J5" s="9" t="s">
        <v>799</v>
      </c>
    </row>
    <row r="6" spans="1:10" ht="75" x14ac:dyDescent="0.25">
      <c r="A6" s="14">
        <v>5</v>
      </c>
      <c r="B6" s="12" t="s">
        <v>266</v>
      </c>
      <c r="C6" s="3" t="s">
        <v>267</v>
      </c>
      <c r="D6" s="3" t="s">
        <v>269</v>
      </c>
      <c r="E6" s="3" t="s">
        <v>257</v>
      </c>
      <c r="F6" s="3">
        <v>1987</v>
      </c>
      <c r="G6" s="3" t="s">
        <v>257</v>
      </c>
      <c r="H6" s="3" t="s">
        <v>268</v>
      </c>
      <c r="I6" s="3">
        <v>2015</v>
      </c>
      <c r="J6" s="9" t="s">
        <v>799</v>
      </c>
    </row>
    <row r="7" spans="1:10" ht="45" x14ac:dyDescent="0.25">
      <c r="A7" s="14">
        <v>6</v>
      </c>
      <c r="B7" s="12" t="s">
        <v>270</v>
      </c>
      <c r="C7" s="3" t="s">
        <v>271</v>
      </c>
      <c r="D7" s="3" t="s">
        <v>261</v>
      </c>
      <c r="E7" s="3" t="s">
        <v>260</v>
      </c>
      <c r="F7" s="3">
        <v>2000</v>
      </c>
      <c r="G7" s="3" t="s">
        <v>257</v>
      </c>
      <c r="H7" s="3" t="s">
        <v>260</v>
      </c>
      <c r="I7" s="3">
        <v>2017</v>
      </c>
      <c r="J7" s="9" t="s">
        <v>799</v>
      </c>
    </row>
    <row r="8" spans="1:10" ht="45" x14ac:dyDescent="0.25">
      <c r="A8" s="14">
        <v>7</v>
      </c>
      <c r="B8" s="12" t="s">
        <v>272</v>
      </c>
      <c r="C8" s="3" t="s">
        <v>273</v>
      </c>
      <c r="D8" s="3" t="s">
        <v>264</v>
      </c>
      <c r="E8" s="3" t="s">
        <v>257</v>
      </c>
      <c r="F8" s="3">
        <v>1988</v>
      </c>
      <c r="G8" s="3" t="s">
        <v>257</v>
      </c>
      <c r="H8" s="3" t="s">
        <v>244</v>
      </c>
      <c r="I8" s="3">
        <v>2017</v>
      </c>
      <c r="J8" s="9" t="s">
        <v>799</v>
      </c>
    </row>
    <row r="9" spans="1:10" ht="45" x14ac:dyDescent="0.25">
      <c r="A9" s="14">
        <v>8</v>
      </c>
      <c r="B9" s="12" t="s">
        <v>274</v>
      </c>
      <c r="C9" s="3" t="s">
        <v>275</v>
      </c>
      <c r="D9" s="3" t="s">
        <v>276</v>
      </c>
      <c r="E9" s="3" t="s">
        <v>257</v>
      </c>
      <c r="F9" s="3">
        <v>1990</v>
      </c>
      <c r="G9" s="3" t="s">
        <v>257</v>
      </c>
      <c r="H9" s="3" t="s">
        <v>260</v>
      </c>
      <c r="I9" s="3">
        <v>2014</v>
      </c>
      <c r="J9" s="9" t="s">
        <v>799</v>
      </c>
    </row>
    <row r="10" spans="1:10" ht="45" x14ac:dyDescent="0.25">
      <c r="A10" s="14">
        <v>9</v>
      </c>
      <c r="B10" s="12" t="s">
        <v>277</v>
      </c>
      <c r="C10" s="3" t="s">
        <v>275</v>
      </c>
      <c r="D10" s="3" t="s">
        <v>279</v>
      </c>
      <c r="E10" s="3" t="s">
        <v>260</v>
      </c>
      <c r="F10" s="3">
        <v>2008</v>
      </c>
      <c r="G10" s="3" t="s">
        <v>257</v>
      </c>
      <c r="H10" s="3" t="s">
        <v>278</v>
      </c>
      <c r="I10" s="3">
        <v>2015</v>
      </c>
      <c r="J10" s="9" t="s">
        <v>799</v>
      </c>
    </row>
    <row r="11" spans="1:10" ht="45" x14ac:dyDescent="0.25">
      <c r="A11" s="14">
        <v>10</v>
      </c>
      <c r="B11" s="12" t="s">
        <v>280</v>
      </c>
      <c r="C11" s="3" t="s">
        <v>275</v>
      </c>
      <c r="D11" s="3" t="s">
        <v>261</v>
      </c>
      <c r="E11" s="3" t="s">
        <v>260</v>
      </c>
      <c r="F11" s="3">
        <v>2007</v>
      </c>
      <c r="G11" s="3" t="s">
        <v>257</v>
      </c>
      <c r="H11" s="3" t="s">
        <v>260</v>
      </c>
      <c r="I11" s="3">
        <v>2013</v>
      </c>
      <c r="J11" s="9" t="s">
        <v>799</v>
      </c>
    </row>
    <row r="12" spans="1:10" ht="45" x14ac:dyDescent="0.25">
      <c r="A12" s="14">
        <v>11</v>
      </c>
      <c r="B12" s="12" t="s">
        <v>281</v>
      </c>
      <c r="C12" s="3" t="s">
        <v>275</v>
      </c>
      <c r="D12" s="3" t="s">
        <v>261</v>
      </c>
      <c r="E12" s="3" t="s">
        <v>260</v>
      </c>
      <c r="F12" s="3">
        <v>2016</v>
      </c>
      <c r="G12" s="3" t="s">
        <v>257</v>
      </c>
      <c r="H12" s="3" t="s">
        <v>260</v>
      </c>
      <c r="I12" s="3">
        <v>2016</v>
      </c>
      <c r="J12" s="9" t="s">
        <v>799</v>
      </c>
    </row>
    <row r="13" spans="1:10" ht="45" x14ac:dyDescent="0.25">
      <c r="A13" s="14">
        <v>12</v>
      </c>
      <c r="B13" s="12" t="s">
        <v>282</v>
      </c>
      <c r="C13" s="3" t="s">
        <v>283</v>
      </c>
      <c r="D13" s="3" t="s">
        <v>256</v>
      </c>
      <c r="E13" s="3" t="s">
        <v>257</v>
      </c>
      <c r="F13" s="3">
        <v>1981</v>
      </c>
      <c r="G13" s="3" t="s">
        <v>257</v>
      </c>
      <c r="H13" s="3" t="s">
        <v>260</v>
      </c>
      <c r="I13" s="3">
        <v>2018</v>
      </c>
      <c r="J13" s="9" t="s">
        <v>799</v>
      </c>
    </row>
    <row r="14" spans="1:10" ht="45" x14ac:dyDescent="0.25">
      <c r="A14" s="14">
        <v>13</v>
      </c>
      <c r="B14" s="12" t="s">
        <v>284</v>
      </c>
      <c r="C14" s="3" t="s">
        <v>285</v>
      </c>
      <c r="D14" s="3" t="s">
        <v>256</v>
      </c>
      <c r="E14" s="3" t="s">
        <v>257</v>
      </c>
      <c r="F14" s="3">
        <v>1984</v>
      </c>
      <c r="G14" s="3" t="s">
        <v>257</v>
      </c>
      <c r="H14" s="3" t="s">
        <v>255</v>
      </c>
      <c r="I14" s="3">
        <v>2013</v>
      </c>
      <c r="J14" s="9" t="s">
        <v>799</v>
      </c>
    </row>
    <row r="15" spans="1:10" ht="45" x14ac:dyDescent="0.25">
      <c r="A15" s="14">
        <v>14</v>
      </c>
      <c r="B15" s="12" t="s">
        <v>286</v>
      </c>
      <c r="C15" s="3" t="s">
        <v>259</v>
      </c>
      <c r="D15" s="3" t="s">
        <v>261</v>
      </c>
      <c r="E15" s="3" t="s">
        <v>260</v>
      </c>
      <c r="F15" s="3">
        <v>2013</v>
      </c>
      <c r="G15" s="3" t="s">
        <v>257</v>
      </c>
      <c r="H15" s="3" t="s">
        <v>260</v>
      </c>
      <c r="I15" s="3">
        <v>2013</v>
      </c>
      <c r="J15" s="9" t="s">
        <v>799</v>
      </c>
    </row>
    <row r="16" spans="1:10" ht="45" x14ac:dyDescent="0.25">
      <c r="A16" s="14">
        <v>15</v>
      </c>
      <c r="B16" s="12" t="s">
        <v>287</v>
      </c>
      <c r="C16" s="3" t="s">
        <v>288</v>
      </c>
      <c r="D16" s="3" t="s">
        <v>256</v>
      </c>
      <c r="E16" s="3" t="s">
        <v>257</v>
      </c>
      <c r="F16" s="3">
        <v>1979</v>
      </c>
      <c r="G16" s="3" t="s">
        <v>257</v>
      </c>
      <c r="H16" s="3" t="s">
        <v>260</v>
      </c>
      <c r="I16" s="3">
        <v>2015</v>
      </c>
      <c r="J16" s="9" t="s">
        <v>799</v>
      </c>
    </row>
    <row r="17" spans="1:10" ht="45" x14ac:dyDescent="0.25">
      <c r="A17" s="14">
        <v>16</v>
      </c>
      <c r="B17" s="12" t="s">
        <v>289</v>
      </c>
      <c r="C17" s="3" t="s">
        <v>283</v>
      </c>
      <c r="D17" s="3" t="s">
        <v>269</v>
      </c>
      <c r="E17" s="3" t="s">
        <v>15</v>
      </c>
      <c r="F17" s="3">
        <v>2004</v>
      </c>
      <c r="G17" s="3" t="s">
        <v>290</v>
      </c>
      <c r="H17" s="3" t="s">
        <v>278</v>
      </c>
      <c r="I17" s="3">
        <v>2016</v>
      </c>
      <c r="J17" s="9" t="s">
        <v>799</v>
      </c>
    </row>
    <row r="18" spans="1:10" ht="45" x14ac:dyDescent="0.25">
      <c r="A18" s="14">
        <v>17</v>
      </c>
      <c r="B18" s="12" t="s">
        <v>291</v>
      </c>
      <c r="C18" s="3" t="s">
        <v>285</v>
      </c>
      <c r="D18" s="3" t="s">
        <v>256</v>
      </c>
      <c r="E18" s="3" t="s">
        <v>257</v>
      </c>
      <c r="F18" s="3">
        <v>1979</v>
      </c>
      <c r="G18" s="3" t="s">
        <v>257</v>
      </c>
      <c r="H18" s="3" t="s">
        <v>255</v>
      </c>
      <c r="I18" s="3">
        <v>2017</v>
      </c>
      <c r="J18" s="9" t="s">
        <v>799</v>
      </c>
    </row>
    <row r="19" spans="1:10" ht="45" x14ac:dyDescent="0.25">
      <c r="A19" s="14">
        <v>18</v>
      </c>
      <c r="B19" s="12" t="s">
        <v>292</v>
      </c>
      <c r="C19" s="3" t="s">
        <v>293</v>
      </c>
      <c r="D19" s="3" t="s">
        <v>261</v>
      </c>
      <c r="E19" s="3" t="s">
        <v>260</v>
      </c>
      <c r="F19" s="3">
        <v>1998</v>
      </c>
      <c r="G19" s="3" t="s">
        <v>257</v>
      </c>
      <c r="H19" s="3" t="s">
        <v>31</v>
      </c>
      <c r="I19" s="3">
        <v>2015</v>
      </c>
      <c r="J19" s="9" t="s">
        <v>799</v>
      </c>
    </row>
    <row r="20" spans="1:10" ht="75" x14ac:dyDescent="0.25">
      <c r="A20" s="14">
        <v>19</v>
      </c>
      <c r="B20" s="12" t="s">
        <v>294</v>
      </c>
      <c r="C20" s="3" t="s">
        <v>267</v>
      </c>
      <c r="D20" s="3" t="s">
        <v>295</v>
      </c>
      <c r="E20" s="3" t="s">
        <v>260</v>
      </c>
      <c r="F20" s="3">
        <v>2001</v>
      </c>
      <c r="G20" s="3" t="s">
        <v>257</v>
      </c>
      <c r="H20" s="3" t="s">
        <v>268</v>
      </c>
      <c r="I20" s="3">
        <v>2016</v>
      </c>
      <c r="J20" s="9" t="s">
        <v>799</v>
      </c>
    </row>
    <row r="21" spans="1:10" ht="45" x14ac:dyDescent="0.25">
      <c r="A21" s="14">
        <v>20</v>
      </c>
      <c r="B21" s="12" t="s">
        <v>296</v>
      </c>
      <c r="C21" s="3" t="s">
        <v>297</v>
      </c>
      <c r="D21" s="3" t="s">
        <v>298</v>
      </c>
      <c r="E21" s="3" t="s">
        <v>299</v>
      </c>
      <c r="F21" s="3">
        <v>2004</v>
      </c>
      <c r="G21" s="3" t="s">
        <v>300</v>
      </c>
      <c r="H21" s="3" t="s">
        <v>260</v>
      </c>
      <c r="I21" s="3">
        <v>2013</v>
      </c>
      <c r="J21" s="9" t="s">
        <v>799</v>
      </c>
    </row>
    <row r="22" spans="1:10" ht="45" x14ac:dyDescent="0.25">
      <c r="A22" s="14">
        <v>21</v>
      </c>
      <c r="B22" s="12" t="s">
        <v>301</v>
      </c>
      <c r="C22" s="3" t="s">
        <v>275</v>
      </c>
      <c r="D22" s="3" t="s">
        <v>302</v>
      </c>
      <c r="E22" s="3" t="s">
        <v>15</v>
      </c>
      <c r="F22" s="3">
        <v>2007</v>
      </c>
      <c r="G22" s="3" t="s">
        <v>303</v>
      </c>
      <c r="H22" s="3" t="s">
        <v>260</v>
      </c>
      <c r="I22" s="3">
        <v>2015</v>
      </c>
      <c r="J22" s="9" t="s">
        <v>799</v>
      </c>
    </row>
    <row r="23" spans="1:10" ht="45" x14ac:dyDescent="0.25">
      <c r="A23" s="14">
        <v>22</v>
      </c>
      <c r="B23" s="12" t="s">
        <v>304</v>
      </c>
      <c r="C23" s="3" t="s">
        <v>285</v>
      </c>
      <c r="D23" s="3" t="s">
        <v>261</v>
      </c>
      <c r="E23" s="3" t="s">
        <v>260</v>
      </c>
      <c r="F23" s="3">
        <v>2003</v>
      </c>
      <c r="G23" s="3" t="s">
        <v>257</v>
      </c>
      <c r="H23" s="3" t="s">
        <v>255</v>
      </c>
      <c r="I23" s="3">
        <v>2014</v>
      </c>
      <c r="J23" s="9" t="s">
        <v>799</v>
      </c>
    </row>
    <row r="24" spans="1:10" ht="75" x14ac:dyDescent="0.25">
      <c r="A24" s="14">
        <v>23</v>
      </c>
      <c r="B24" s="12" t="s">
        <v>305</v>
      </c>
      <c r="C24" s="3" t="s">
        <v>267</v>
      </c>
      <c r="D24" s="3" t="s">
        <v>306</v>
      </c>
      <c r="E24" s="3" t="s">
        <v>260</v>
      </c>
      <c r="F24" s="3">
        <v>1972</v>
      </c>
      <c r="G24" s="3" t="s">
        <v>257</v>
      </c>
      <c r="H24" s="3" t="s">
        <v>268</v>
      </c>
      <c r="I24" s="3">
        <v>2014</v>
      </c>
      <c r="J24" s="9" t="s">
        <v>799</v>
      </c>
    </row>
    <row r="25" spans="1:10" ht="60" x14ac:dyDescent="0.25">
      <c r="A25" s="14">
        <v>24</v>
      </c>
      <c r="B25" s="12" t="s">
        <v>307</v>
      </c>
      <c r="C25" s="3" t="s">
        <v>308</v>
      </c>
      <c r="D25" s="3" t="s">
        <v>256</v>
      </c>
      <c r="E25" s="3" t="s">
        <v>310</v>
      </c>
      <c r="F25" s="3">
        <v>1979</v>
      </c>
      <c r="G25" s="3" t="s">
        <v>257</v>
      </c>
      <c r="H25" s="3" t="s">
        <v>309</v>
      </c>
      <c r="I25" s="3">
        <v>2017</v>
      </c>
      <c r="J25" s="9" t="s">
        <v>799</v>
      </c>
    </row>
    <row r="26" spans="1:10" ht="45" x14ac:dyDescent="0.25">
      <c r="A26" s="14">
        <v>25</v>
      </c>
      <c r="B26" s="12" t="s">
        <v>311</v>
      </c>
      <c r="C26" s="3" t="s">
        <v>285</v>
      </c>
      <c r="D26" s="3" t="s">
        <v>261</v>
      </c>
      <c r="E26" s="3" t="s">
        <v>260</v>
      </c>
      <c r="F26" s="3">
        <v>2003</v>
      </c>
      <c r="G26" s="3" t="s">
        <v>257</v>
      </c>
      <c r="H26" s="3" t="s">
        <v>255</v>
      </c>
      <c r="I26" s="3">
        <v>2014</v>
      </c>
      <c r="J26" s="9" t="s">
        <v>799</v>
      </c>
    </row>
    <row r="27" spans="1:10" ht="45" x14ac:dyDescent="0.25">
      <c r="A27" s="14">
        <v>26</v>
      </c>
      <c r="B27" s="12" t="s">
        <v>312</v>
      </c>
      <c r="C27" s="3" t="s">
        <v>257</v>
      </c>
      <c r="D27" s="3" t="s">
        <v>264</v>
      </c>
      <c r="E27" s="3" t="s">
        <v>15</v>
      </c>
      <c r="F27" s="3">
        <v>2006</v>
      </c>
      <c r="G27" s="3" t="s">
        <v>290</v>
      </c>
      <c r="H27" s="3" t="s">
        <v>278</v>
      </c>
      <c r="I27" s="3">
        <v>2017</v>
      </c>
      <c r="J27" s="9" t="s">
        <v>799</v>
      </c>
    </row>
    <row r="28" spans="1:10" ht="45" x14ac:dyDescent="0.25">
      <c r="A28" s="14">
        <v>27</v>
      </c>
      <c r="B28" s="13" t="s">
        <v>313</v>
      </c>
      <c r="C28" s="3" t="s">
        <v>297</v>
      </c>
      <c r="D28" s="3" t="s">
        <v>269</v>
      </c>
      <c r="E28" s="3" t="s">
        <v>260</v>
      </c>
      <c r="F28" s="3">
        <v>1998</v>
      </c>
      <c r="G28" s="3" t="s">
        <v>257</v>
      </c>
      <c r="H28" s="3" t="s">
        <v>260</v>
      </c>
      <c r="I28" s="3">
        <v>2015</v>
      </c>
      <c r="J28" s="9" t="s">
        <v>799</v>
      </c>
    </row>
    <row r="29" spans="1:10" ht="45" x14ac:dyDescent="0.25">
      <c r="A29" s="14">
        <v>28</v>
      </c>
      <c r="B29" s="12" t="s">
        <v>314</v>
      </c>
      <c r="C29" s="3" t="s">
        <v>315</v>
      </c>
      <c r="D29" s="3" t="s">
        <v>264</v>
      </c>
      <c r="E29" s="3" t="s">
        <v>15</v>
      </c>
      <c r="F29" s="3">
        <v>1999</v>
      </c>
      <c r="G29" s="3" t="s">
        <v>290</v>
      </c>
      <c r="H29" s="3" t="s">
        <v>278</v>
      </c>
      <c r="I29" s="3">
        <v>2014</v>
      </c>
      <c r="J29" s="9" t="s">
        <v>799</v>
      </c>
    </row>
    <row r="30" spans="1:10" ht="105" x14ac:dyDescent="0.25">
      <c r="A30" s="14">
        <v>29</v>
      </c>
      <c r="B30" s="12" t="s">
        <v>316</v>
      </c>
      <c r="C30" s="3" t="s">
        <v>317</v>
      </c>
      <c r="D30" s="3" t="s">
        <v>318</v>
      </c>
      <c r="E30" s="3" t="s">
        <v>319</v>
      </c>
      <c r="F30" s="3" t="s">
        <v>320</v>
      </c>
      <c r="G30" s="3" t="s">
        <v>321</v>
      </c>
      <c r="H30" s="3" t="s">
        <v>244</v>
      </c>
      <c r="I30" s="3">
        <v>2015</v>
      </c>
      <c r="J30" s="9" t="s">
        <v>799</v>
      </c>
    </row>
    <row r="31" spans="1:10" ht="45" x14ac:dyDescent="0.25">
      <c r="A31" s="14">
        <v>30</v>
      </c>
      <c r="B31" s="12" t="s">
        <v>322</v>
      </c>
      <c r="C31" s="3" t="s">
        <v>323</v>
      </c>
      <c r="D31" s="3" t="s">
        <v>256</v>
      </c>
      <c r="E31" s="3" t="s">
        <v>260</v>
      </c>
      <c r="F31" s="3">
        <v>1998</v>
      </c>
      <c r="G31" s="3" t="s">
        <v>257</v>
      </c>
      <c r="H31" s="3" t="s">
        <v>324</v>
      </c>
      <c r="I31" s="3">
        <v>2014</v>
      </c>
      <c r="J31" s="9" t="s">
        <v>799</v>
      </c>
    </row>
    <row r="32" spans="1:10" ht="45" x14ac:dyDescent="0.25">
      <c r="A32" s="14">
        <v>31</v>
      </c>
      <c r="B32" s="12" t="s">
        <v>325</v>
      </c>
      <c r="C32" s="3" t="s">
        <v>326</v>
      </c>
      <c r="D32" s="3" t="s">
        <v>302</v>
      </c>
      <c r="E32" s="3" t="s">
        <v>260</v>
      </c>
      <c r="F32" s="3">
        <v>1998</v>
      </c>
      <c r="G32" s="3" t="s">
        <v>257</v>
      </c>
      <c r="H32" s="3" t="s">
        <v>278</v>
      </c>
      <c r="I32" s="3">
        <v>2015</v>
      </c>
      <c r="J32" s="9" t="s">
        <v>799</v>
      </c>
    </row>
    <row r="33" spans="1:10" ht="45" x14ac:dyDescent="0.25">
      <c r="A33" s="14">
        <v>32</v>
      </c>
      <c r="B33" s="12" t="s">
        <v>327</v>
      </c>
      <c r="C33" s="3" t="s">
        <v>328</v>
      </c>
      <c r="D33" s="3" t="s">
        <v>256</v>
      </c>
      <c r="E33" s="3" t="s">
        <v>257</v>
      </c>
      <c r="F33" s="3">
        <v>1985</v>
      </c>
      <c r="G33" s="3" t="s">
        <v>257</v>
      </c>
      <c r="H33" s="3" t="s">
        <v>260</v>
      </c>
      <c r="I33" s="3">
        <v>2015</v>
      </c>
      <c r="J33" s="9" t="s">
        <v>799</v>
      </c>
    </row>
    <row r="34" spans="1:10" ht="45" x14ac:dyDescent="0.25">
      <c r="A34" s="14">
        <v>33</v>
      </c>
      <c r="B34" s="12" t="s">
        <v>329</v>
      </c>
      <c r="C34" s="3" t="s">
        <v>259</v>
      </c>
      <c r="D34" s="3" t="s">
        <v>330</v>
      </c>
      <c r="E34" s="3" t="s">
        <v>260</v>
      </c>
      <c r="F34" s="3">
        <v>2000</v>
      </c>
      <c r="G34" s="3" t="s">
        <v>257</v>
      </c>
      <c r="H34" s="3" t="s">
        <v>260</v>
      </c>
      <c r="I34" s="3">
        <v>2013</v>
      </c>
      <c r="J34" s="9" t="s">
        <v>799</v>
      </c>
    </row>
    <row r="35" spans="1:10" ht="45" x14ac:dyDescent="0.25">
      <c r="A35" s="14">
        <v>34</v>
      </c>
      <c r="B35" s="12" t="s">
        <v>331</v>
      </c>
      <c r="C35" s="3" t="s">
        <v>332</v>
      </c>
      <c r="D35" s="3" t="s">
        <v>261</v>
      </c>
      <c r="E35" s="3" t="s">
        <v>260</v>
      </c>
      <c r="F35" s="3">
        <v>2013</v>
      </c>
      <c r="G35" s="3" t="s">
        <v>257</v>
      </c>
      <c r="H35" s="3" t="s">
        <v>260</v>
      </c>
      <c r="I35" s="3">
        <v>2013</v>
      </c>
      <c r="J35" s="9" t="s">
        <v>799</v>
      </c>
    </row>
    <row r="36" spans="1:10" ht="45" x14ac:dyDescent="0.25">
      <c r="A36" s="14">
        <v>35</v>
      </c>
      <c r="B36" s="12" t="s">
        <v>333</v>
      </c>
      <c r="C36" s="3" t="s">
        <v>334</v>
      </c>
      <c r="D36" s="3" t="s">
        <v>335</v>
      </c>
      <c r="E36" s="3" t="s">
        <v>260</v>
      </c>
      <c r="F36" s="3">
        <v>2006</v>
      </c>
      <c r="G36" s="3" t="s">
        <v>257</v>
      </c>
      <c r="H36" s="3" t="s">
        <v>260</v>
      </c>
      <c r="I36" s="3">
        <v>2015</v>
      </c>
      <c r="J36" s="9" t="s">
        <v>799</v>
      </c>
    </row>
    <row r="37" spans="1:10" ht="45" x14ac:dyDescent="0.25">
      <c r="A37" s="14">
        <v>36</v>
      </c>
      <c r="B37" s="12" t="s">
        <v>336</v>
      </c>
      <c r="C37" s="12" t="s">
        <v>337</v>
      </c>
      <c r="D37" s="3" t="s">
        <v>261</v>
      </c>
      <c r="E37" s="3" t="s">
        <v>260</v>
      </c>
      <c r="F37" s="3">
        <v>2009</v>
      </c>
      <c r="G37" s="3" t="s">
        <v>257</v>
      </c>
      <c r="H37" s="3" t="s">
        <v>260</v>
      </c>
      <c r="I37" s="3">
        <v>2014</v>
      </c>
      <c r="J37" s="9" t="s">
        <v>799</v>
      </c>
    </row>
    <row r="38" spans="1:10" ht="45" x14ac:dyDescent="0.25">
      <c r="A38" s="14">
        <v>37</v>
      </c>
      <c r="B38" s="12" t="s">
        <v>338</v>
      </c>
      <c r="C38" s="3" t="s">
        <v>285</v>
      </c>
      <c r="D38" s="3" t="s">
        <v>302</v>
      </c>
      <c r="E38" s="3" t="s">
        <v>15</v>
      </c>
      <c r="F38" s="3">
        <v>2002</v>
      </c>
      <c r="G38" s="3" t="s">
        <v>290</v>
      </c>
      <c r="H38" s="3" t="s">
        <v>255</v>
      </c>
      <c r="I38" s="3"/>
      <c r="J38" s="9" t="s">
        <v>799</v>
      </c>
    </row>
    <row r="39" spans="1:10" ht="75" x14ac:dyDescent="0.25">
      <c r="A39" s="14">
        <v>38</v>
      </c>
      <c r="B39" s="12" t="s">
        <v>339</v>
      </c>
      <c r="C39" s="3" t="s">
        <v>267</v>
      </c>
      <c r="D39" s="3" t="s">
        <v>340</v>
      </c>
      <c r="E39" s="3" t="s">
        <v>290</v>
      </c>
      <c r="F39" s="3">
        <v>1991</v>
      </c>
      <c r="G39" s="3" t="s">
        <v>303</v>
      </c>
      <c r="H39" s="3" t="s">
        <v>268</v>
      </c>
      <c r="I39" s="3">
        <v>2015</v>
      </c>
      <c r="J39" s="9" t="s">
        <v>799</v>
      </c>
    </row>
    <row r="40" spans="1:10" ht="45" x14ac:dyDescent="0.25">
      <c r="A40" s="14">
        <v>39</v>
      </c>
      <c r="B40" s="12" t="s">
        <v>341</v>
      </c>
      <c r="C40" s="3" t="s">
        <v>342</v>
      </c>
      <c r="D40" s="3" t="s">
        <v>261</v>
      </c>
      <c r="E40" s="3" t="s">
        <v>260</v>
      </c>
      <c r="F40" s="3">
        <v>2000</v>
      </c>
      <c r="G40" s="3" t="s">
        <v>257</v>
      </c>
      <c r="H40" s="3" t="s">
        <v>260</v>
      </c>
      <c r="I40" s="3">
        <v>2015</v>
      </c>
      <c r="J40" s="9" t="s">
        <v>799</v>
      </c>
    </row>
    <row r="41" spans="1:10" ht="45" x14ac:dyDescent="0.25">
      <c r="A41" s="14">
        <v>40</v>
      </c>
      <c r="B41" s="12" t="s">
        <v>343</v>
      </c>
      <c r="C41" s="3" t="s">
        <v>275</v>
      </c>
      <c r="D41" s="3" t="s">
        <v>261</v>
      </c>
      <c r="E41" s="3" t="s">
        <v>260</v>
      </c>
      <c r="F41" s="3">
        <v>2014</v>
      </c>
      <c r="G41" s="3" t="s">
        <v>257</v>
      </c>
      <c r="H41" s="3" t="s">
        <v>260</v>
      </c>
      <c r="I41" s="3">
        <v>2014</v>
      </c>
      <c r="J41" s="9" t="s">
        <v>799</v>
      </c>
    </row>
    <row r="42" spans="1:10" ht="45" x14ac:dyDescent="0.25">
      <c r="A42" s="14">
        <v>41</v>
      </c>
      <c r="B42" s="12" t="s">
        <v>344</v>
      </c>
      <c r="C42" s="3" t="s">
        <v>323</v>
      </c>
      <c r="D42" s="3" t="s">
        <v>261</v>
      </c>
      <c r="E42" s="3" t="s">
        <v>15</v>
      </c>
      <c r="F42" s="3">
        <v>2016</v>
      </c>
      <c r="G42" s="3" t="s">
        <v>290</v>
      </c>
      <c r="H42" s="3" t="s">
        <v>324</v>
      </c>
      <c r="I42" s="3">
        <v>2016</v>
      </c>
      <c r="J42" s="9" t="s">
        <v>799</v>
      </c>
    </row>
    <row r="43" spans="1:10" ht="45" x14ac:dyDescent="0.25">
      <c r="A43" s="14">
        <v>42</v>
      </c>
      <c r="B43" s="12" t="s">
        <v>345</v>
      </c>
      <c r="C43" s="3" t="s">
        <v>293</v>
      </c>
      <c r="D43" s="3" t="s">
        <v>261</v>
      </c>
      <c r="E43" s="3" t="s">
        <v>260</v>
      </c>
      <c r="F43" s="3">
        <v>1996</v>
      </c>
      <c r="G43" s="3" t="s">
        <v>346</v>
      </c>
      <c r="H43" s="3" t="s">
        <v>31</v>
      </c>
      <c r="I43" s="3">
        <v>2017</v>
      </c>
      <c r="J43" s="9" t="s">
        <v>799</v>
      </c>
    </row>
    <row r="44" spans="1:10" ht="45" x14ac:dyDescent="0.25">
      <c r="A44" s="14">
        <v>43</v>
      </c>
      <c r="B44" s="12" t="s">
        <v>347</v>
      </c>
      <c r="C44" s="3" t="s">
        <v>285</v>
      </c>
      <c r="D44" s="3" t="s">
        <v>261</v>
      </c>
      <c r="E44" s="3" t="s">
        <v>260</v>
      </c>
      <c r="F44" s="3">
        <v>2005</v>
      </c>
      <c r="G44" s="3" t="s">
        <v>257</v>
      </c>
      <c r="H44" s="3" t="s">
        <v>255</v>
      </c>
      <c r="I44" s="3">
        <v>2017</v>
      </c>
      <c r="J44" s="9" t="s">
        <v>799</v>
      </c>
    </row>
    <row r="45" spans="1:10" ht="45" x14ac:dyDescent="0.25">
      <c r="A45" s="14">
        <v>44</v>
      </c>
      <c r="B45" s="12" t="s">
        <v>348</v>
      </c>
      <c r="C45" s="3" t="s">
        <v>285</v>
      </c>
      <c r="D45" s="3" t="s">
        <v>269</v>
      </c>
      <c r="E45" s="3" t="s">
        <v>15</v>
      </c>
      <c r="F45" s="3">
        <v>1999</v>
      </c>
      <c r="G45" s="3" t="s">
        <v>290</v>
      </c>
      <c r="H45" s="3" t="s">
        <v>255</v>
      </c>
      <c r="I45" s="3">
        <v>2015</v>
      </c>
      <c r="J45" s="9" t="s">
        <v>799</v>
      </c>
    </row>
    <row r="46" spans="1:10" ht="45" x14ac:dyDescent="0.25">
      <c r="A46" s="14">
        <v>45</v>
      </c>
      <c r="B46" s="12" t="s">
        <v>349</v>
      </c>
      <c r="C46" s="3" t="s">
        <v>350</v>
      </c>
      <c r="D46" s="3" t="s">
        <v>269</v>
      </c>
      <c r="E46" s="3" t="s">
        <v>15</v>
      </c>
      <c r="F46" s="3">
        <v>2004</v>
      </c>
      <c r="G46" s="3" t="s">
        <v>290</v>
      </c>
      <c r="H46" s="3" t="s">
        <v>260</v>
      </c>
      <c r="I46" s="3">
        <v>2013</v>
      </c>
      <c r="J46" s="9" t="s">
        <v>799</v>
      </c>
    </row>
    <row r="47" spans="1:10" ht="45" x14ac:dyDescent="0.25">
      <c r="A47" s="14">
        <v>46</v>
      </c>
      <c r="B47" s="12" t="s">
        <v>351</v>
      </c>
      <c r="C47" s="3" t="s">
        <v>352</v>
      </c>
      <c r="D47" s="3" t="s">
        <v>256</v>
      </c>
      <c r="E47" s="3" t="s">
        <v>257</v>
      </c>
      <c r="F47" s="3">
        <v>1983</v>
      </c>
      <c r="G47" s="3" t="s">
        <v>257</v>
      </c>
      <c r="H47" s="3" t="s">
        <v>260</v>
      </c>
      <c r="I47" s="3">
        <v>2013</v>
      </c>
      <c r="J47" s="9" t="s">
        <v>799</v>
      </c>
    </row>
    <row r="48" spans="1:10" ht="45" x14ac:dyDescent="0.25">
      <c r="A48" s="14">
        <v>47</v>
      </c>
      <c r="B48" s="12" t="s">
        <v>353</v>
      </c>
      <c r="C48" s="3" t="s">
        <v>332</v>
      </c>
      <c r="D48" s="3" t="s">
        <v>269</v>
      </c>
      <c r="E48" s="3" t="s">
        <v>15</v>
      </c>
      <c r="F48" s="3">
        <v>2003</v>
      </c>
      <c r="G48" s="3" t="s">
        <v>290</v>
      </c>
      <c r="H48" s="3" t="s">
        <v>260</v>
      </c>
      <c r="I48" s="3">
        <v>2016</v>
      </c>
      <c r="J48" s="9" t="s">
        <v>799</v>
      </c>
    </row>
    <row r="49" spans="1:10" ht="45" x14ac:dyDescent="0.25">
      <c r="A49" s="14">
        <v>48</v>
      </c>
      <c r="B49" s="12" t="s">
        <v>354</v>
      </c>
      <c r="C49" s="3" t="s">
        <v>285</v>
      </c>
      <c r="D49" s="3" t="s">
        <v>261</v>
      </c>
      <c r="E49" s="3" t="s">
        <v>260</v>
      </c>
      <c r="F49" s="3">
        <v>2016</v>
      </c>
      <c r="G49" s="3" t="s">
        <v>257</v>
      </c>
      <c r="H49" s="3" t="s">
        <v>255</v>
      </c>
      <c r="I49" s="3">
        <v>2016</v>
      </c>
      <c r="J49" s="9" t="s">
        <v>799</v>
      </c>
    </row>
    <row r="50" spans="1:10" ht="75" x14ac:dyDescent="0.25">
      <c r="A50" s="14">
        <v>49</v>
      </c>
      <c r="B50" s="12" t="s">
        <v>355</v>
      </c>
      <c r="C50" s="3" t="s">
        <v>293</v>
      </c>
      <c r="D50" s="3" t="s">
        <v>356</v>
      </c>
      <c r="E50" s="3" t="s">
        <v>357</v>
      </c>
      <c r="F50" s="3" t="s">
        <v>358</v>
      </c>
      <c r="G50" s="3" t="s">
        <v>359</v>
      </c>
      <c r="H50" s="3" t="s">
        <v>31</v>
      </c>
      <c r="I50" s="3">
        <v>2014</v>
      </c>
      <c r="J50" s="9" t="s">
        <v>799</v>
      </c>
    </row>
    <row r="51" spans="1:10" ht="45" x14ac:dyDescent="0.25">
      <c r="A51" s="14">
        <v>50</v>
      </c>
      <c r="B51" s="12" t="s">
        <v>360</v>
      </c>
      <c r="C51" s="3" t="s">
        <v>361</v>
      </c>
      <c r="D51" s="3" t="s">
        <v>261</v>
      </c>
      <c r="E51" s="3" t="s">
        <v>260</v>
      </c>
      <c r="F51" s="3">
        <v>2012</v>
      </c>
      <c r="G51" s="3" t="s">
        <v>257</v>
      </c>
      <c r="H51" s="3" t="s">
        <v>260</v>
      </c>
      <c r="I51" s="3">
        <v>2017</v>
      </c>
      <c r="J51" s="9" t="s">
        <v>799</v>
      </c>
    </row>
    <row r="52" spans="1:10" ht="45" x14ac:dyDescent="0.25">
      <c r="A52" s="14">
        <v>51</v>
      </c>
      <c r="B52" s="12" t="s">
        <v>362</v>
      </c>
      <c r="C52" s="3" t="s">
        <v>275</v>
      </c>
      <c r="D52" s="3" t="s">
        <v>261</v>
      </c>
      <c r="E52" s="3" t="s">
        <v>260</v>
      </c>
      <c r="F52" s="3">
        <v>2017</v>
      </c>
      <c r="G52" s="3" t="s">
        <v>257</v>
      </c>
      <c r="H52" s="3" t="s">
        <v>260</v>
      </c>
      <c r="I52" s="3">
        <v>2017</v>
      </c>
      <c r="J52" s="9" t="s">
        <v>799</v>
      </c>
    </row>
    <row r="53" spans="1:10" ht="45" x14ac:dyDescent="0.25">
      <c r="A53" s="14">
        <v>52</v>
      </c>
      <c r="B53" s="12" t="s">
        <v>363</v>
      </c>
      <c r="C53" s="3" t="s">
        <v>283</v>
      </c>
      <c r="D53" s="3" t="s">
        <v>261</v>
      </c>
      <c r="E53" s="3" t="s">
        <v>260</v>
      </c>
      <c r="F53" s="3">
        <v>2015</v>
      </c>
      <c r="G53" s="3" t="s">
        <v>257</v>
      </c>
      <c r="H53" s="3" t="s">
        <v>278</v>
      </c>
      <c r="I53" s="3">
        <v>2015</v>
      </c>
      <c r="J53" s="9" t="s">
        <v>799</v>
      </c>
    </row>
    <row r="54" spans="1:10" ht="75" x14ac:dyDescent="0.25">
      <c r="A54" s="14">
        <v>53</v>
      </c>
      <c r="B54" s="12" t="s">
        <v>364</v>
      </c>
      <c r="C54" s="3" t="s">
        <v>267</v>
      </c>
      <c r="D54" s="3" t="s">
        <v>365</v>
      </c>
      <c r="E54" s="3" t="s">
        <v>366</v>
      </c>
      <c r="F54" s="3" t="s">
        <v>367</v>
      </c>
      <c r="G54" s="3" t="s">
        <v>368</v>
      </c>
      <c r="H54" s="3" t="s">
        <v>268</v>
      </c>
      <c r="I54" s="3">
        <v>2015</v>
      </c>
      <c r="J54" s="9" t="s">
        <v>799</v>
      </c>
    </row>
    <row r="55" spans="1:10" ht="45" x14ac:dyDescent="0.25">
      <c r="A55" s="14">
        <v>54</v>
      </c>
      <c r="B55" s="12" t="s">
        <v>369</v>
      </c>
      <c r="C55" s="3" t="s">
        <v>285</v>
      </c>
      <c r="D55" s="3" t="s">
        <v>261</v>
      </c>
      <c r="E55" s="3" t="s">
        <v>260</v>
      </c>
      <c r="F55" s="3">
        <v>2011</v>
      </c>
      <c r="G55" s="3" t="s">
        <v>257</v>
      </c>
      <c r="H55" s="3" t="s">
        <v>255</v>
      </c>
      <c r="I55" s="3">
        <v>2017</v>
      </c>
      <c r="J55" s="9" t="s">
        <v>799</v>
      </c>
    </row>
    <row r="56" spans="1:10" ht="75" x14ac:dyDescent="0.25">
      <c r="A56" s="14">
        <v>55</v>
      </c>
      <c r="B56" s="12" t="s">
        <v>370</v>
      </c>
      <c r="C56" s="3" t="s">
        <v>267</v>
      </c>
      <c r="D56" s="3" t="s">
        <v>256</v>
      </c>
      <c r="E56" s="3" t="s">
        <v>257</v>
      </c>
      <c r="F56" s="3">
        <v>1973</v>
      </c>
      <c r="G56" s="3" t="s">
        <v>257</v>
      </c>
      <c r="H56" s="3" t="s">
        <v>268</v>
      </c>
      <c r="I56" s="3">
        <v>2014</v>
      </c>
      <c r="J56" s="9" t="s">
        <v>799</v>
      </c>
    </row>
    <row r="57" spans="1:10" ht="45" x14ac:dyDescent="0.25">
      <c r="A57" s="14">
        <v>56</v>
      </c>
      <c r="B57" s="12" t="s">
        <v>371</v>
      </c>
      <c r="C57" s="3" t="s">
        <v>372</v>
      </c>
      <c r="D57" s="3" t="s">
        <v>261</v>
      </c>
      <c r="E57" s="3" t="s">
        <v>260</v>
      </c>
      <c r="F57" s="3">
        <v>2001</v>
      </c>
      <c r="G57" s="3" t="s">
        <v>257</v>
      </c>
      <c r="H57" s="3" t="s">
        <v>260</v>
      </c>
      <c r="I57" s="3"/>
      <c r="J57" s="9" t="s">
        <v>799</v>
      </c>
    </row>
    <row r="58" spans="1:10" ht="45" x14ac:dyDescent="0.25">
      <c r="A58" s="14">
        <v>57</v>
      </c>
      <c r="B58" s="12" t="s">
        <v>373</v>
      </c>
      <c r="C58" s="3" t="s">
        <v>332</v>
      </c>
      <c r="D58" s="3" t="s">
        <v>261</v>
      </c>
      <c r="E58" s="3" t="s">
        <v>15</v>
      </c>
      <c r="F58" s="3">
        <v>2010</v>
      </c>
      <c r="G58" s="3" t="s">
        <v>303</v>
      </c>
      <c r="H58" s="3" t="s">
        <v>278</v>
      </c>
      <c r="I58" s="3">
        <v>2017</v>
      </c>
      <c r="J58" s="9" t="s">
        <v>799</v>
      </c>
    </row>
    <row r="59" spans="1:10" ht="90" x14ac:dyDescent="0.25">
      <c r="A59" s="14">
        <v>58</v>
      </c>
      <c r="B59" s="12" t="s">
        <v>374</v>
      </c>
      <c r="C59" s="3" t="s">
        <v>375</v>
      </c>
      <c r="D59" s="3" t="s">
        <v>318</v>
      </c>
      <c r="E59" s="3" t="s">
        <v>319</v>
      </c>
      <c r="F59" s="3" t="s">
        <v>376</v>
      </c>
      <c r="G59" s="3" t="s">
        <v>377</v>
      </c>
      <c r="H59" s="3" t="s">
        <v>260</v>
      </c>
      <c r="I59" s="3">
        <v>2015</v>
      </c>
      <c r="J59" s="9" t="s">
        <v>799</v>
      </c>
    </row>
    <row r="60" spans="1:10" ht="45" x14ac:dyDescent="0.25">
      <c r="A60" s="14">
        <v>59</v>
      </c>
      <c r="B60" s="12" t="s">
        <v>378</v>
      </c>
      <c r="C60" s="3" t="s">
        <v>293</v>
      </c>
      <c r="D60" s="3" t="s">
        <v>256</v>
      </c>
      <c r="E60" s="3" t="s">
        <v>257</v>
      </c>
      <c r="F60" s="3">
        <v>1975</v>
      </c>
      <c r="G60" s="3" t="s">
        <v>257</v>
      </c>
      <c r="H60" s="3" t="s">
        <v>31</v>
      </c>
      <c r="I60" s="3">
        <v>2014</v>
      </c>
      <c r="J60" s="9" t="s">
        <v>799</v>
      </c>
    </row>
    <row r="61" spans="1:10" ht="45" x14ac:dyDescent="0.25">
      <c r="A61" s="14">
        <v>60</v>
      </c>
      <c r="B61" s="12" t="s">
        <v>379</v>
      </c>
      <c r="C61" s="3" t="s">
        <v>275</v>
      </c>
      <c r="D61" s="3" t="s">
        <v>261</v>
      </c>
      <c r="E61" s="3" t="s">
        <v>260</v>
      </c>
      <c r="F61" s="3">
        <v>2017</v>
      </c>
      <c r="G61" s="3" t="s">
        <v>257</v>
      </c>
      <c r="H61" s="3" t="s">
        <v>260</v>
      </c>
      <c r="I61" s="3">
        <v>2017</v>
      </c>
      <c r="J61" s="9" t="s">
        <v>799</v>
      </c>
    </row>
    <row r="62" spans="1:10" ht="60" x14ac:dyDescent="0.25">
      <c r="A62" s="14">
        <v>61</v>
      </c>
      <c r="B62" s="12" t="s">
        <v>380</v>
      </c>
      <c r="C62" s="3" t="s">
        <v>293</v>
      </c>
      <c r="D62" s="3" t="s">
        <v>381</v>
      </c>
      <c r="E62" s="3" t="s">
        <v>260</v>
      </c>
      <c r="F62" s="3" t="s">
        <v>382</v>
      </c>
      <c r="G62" s="3" t="s">
        <v>368</v>
      </c>
      <c r="H62" s="3" t="s">
        <v>31</v>
      </c>
      <c r="I62" s="3">
        <v>2015</v>
      </c>
      <c r="J62" s="9" t="s">
        <v>799</v>
      </c>
    </row>
    <row r="63" spans="1:10" ht="45" x14ac:dyDescent="0.25">
      <c r="A63" s="14">
        <v>62</v>
      </c>
      <c r="B63" s="12" t="s">
        <v>383</v>
      </c>
      <c r="C63" s="3" t="s">
        <v>254</v>
      </c>
      <c r="D63" s="3" t="s">
        <v>256</v>
      </c>
      <c r="E63" s="3" t="s">
        <v>257</v>
      </c>
      <c r="F63" s="3">
        <v>1987</v>
      </c>
      <c r="G63" s="3" t="s">
        <v>257</v>
      </c>
      <c r="H63" s="3" t="s">
        <v>255</v>
      </c>
      <c r="I63" s="3">
        <v>2015</v>
      </c>
      <c r="J63" s="9" t="s">
        <v>799</v>
      </c>
    </row>
    <row r="64" spans="1:10" ht="45" x14ac:dyDescent="0.25">
      <c r="A64" s="14">
        <v>63</v>
      </c>
      <c r="B64" s="12" t="s">
        <v>384</v>
      </c>
      <c r="C64" s="3" t="s">
        <v>297</v>
      </c>
      <c r="D64" s="3" t="s">
        <v>261</v>
      </c>
      <c r="E64" s="3" t="s">
        <v>15</v>
      </c>
      <c r="F64" s="3">
        <v>2010</v>
      </c>
      <c r="G64" s="3" t="s">
        <v>290</v>
      </c>
      <c r="H64" s="3" t="s">
        <v>260</v>
      </c>
      <c r="I64" s="3">
        <v>2016</v>
      </c>
      <c r="J64" s="9" t="s">
        <v>799</v>
      </c>
    </row>
    <row r="65" spans="1:10" ht="45" x14ac:dyDescent="0.25">
      <c r="A65" s="14">
        <v>64</v>
      </c>
      <c r="B65" s="12" t="s">
        <v>385</v>
      </c>
      <c r="C65" s="3" t="s">
        <v>386</v>
      </c>
      <c r="D65" s="3" t="s">
        <v>387</v>
      </c>
      <c r="E65" s="3" t="s">
        <v>260</v>
      </c>
      <c r="F65" s="3">
        <v>1998</v>
      </c>
      <c r="G65" s="3" t="s">
        <v>257</v>
      </c>
      <c r="H65" s="3" t="s">
        <v>260</v>
      </c>
      <c r="I65" s="3">
        <v>2015</v>
      </c>
      <c r="J65" s="9" t="s">
        <v>799</v>
      </c>
    </row>
    <row r="66" spans="1:10" ht="45" x14ac:dyDescent="0.25">
      <c r="A66" s="14">
        <v>65</v>
      </c>
      <c r="B66" s="12" t="s">
        <v>388</v>
      </c>
      <c r="C66" s="3" t="s">
        <v>323</v>
      </c>
      <c r="D66" s="3" t="s">
        <v>261</v>
      </c>
      <c r="E66" s="3" t="s">
        <v>260</v>
      </c>
      <c r="F66" s="3">
        <v>2015</v>
      </c>
      <c r="G66" s="3" t="s">
        <v>257</v>
      </c>
      <c r="H66" s="3" t="s">
        <v>324</v>
      </c>
      <c r="I66" s="3">
        <v>2015</v>
      </c>
      <c r="J66" s="9" t="s">
        <v>799</v>
      </c>
    </row>
    <row r="67" spans="1:10" ht="45" x14ac:dyDescent="0.25">
      <c r="A67" s="14">
        <v>66</v>
      </c>
      <c r="B67" s="12" t="s">
        <v>389</v>
      </c>
      <c r="C67" s="3" t="s">
        <v>285</v>
      </c>
      <c r="D67" s="3" t="s">
        <v>261</v>
      </c>
      <c r="E67" s="3" t="s">
        <v>15</v>
      </c>
      <c r="F67" s="3">
        <v>2011</v>
      </c>
      <c r="G67" s="3" t="s">
        <v>290</v>
      </c>
      <c r="H67" s="3" t="s">
        <v>255</v>
      </c>
      <c r="I67" s="3">
        <v>2017</v>
      </c>
      <c r="J67" s="9" t="s">
        <v>799</v>
      </c>
    </row>
    <row r="68" spans="1:10" ht="45" x14ac:dyDescent="0.25">
      <c r="A68" s="14">
        <v>67</v>
      </c>
      <c r="B68" s="12" t="s">
        <v>390</v>
      </c>
      <c r="C68" s="3" t="s">
        <v>275</v>
      </c>
      <c r="D68" s="3" t="s">
        <v>261</v>
      </c>
      <c r="E68" s="3" t="s">
        <v>260</v>
      </c>
      <c r="F68" s="3">
        <v>2013</v>
      </c>
      <c r="G68" s="3" t="s">
        <v>257</v>
      </c>
      <c r="H68" s="3" t="s">
        <v>260</v>
      </c>
      <c r="I68" s="3">
        <v>2013</v>
      </c>
      <c r="J68" s="9" t="s">
        <v>799</v>
      </c>
    </row>
    <row r="69" spans="1:10" ht="75" x14ac:dyDescent="0.25">
      <c r="A69" s="14">
        <v>68</v>
      </c>
      <c r="B69" s="12" t="s">
        <v>391</v>
      </c>
      <c r="C69" s="3" t="s">
        <v>293</v>
      </c>
      <c r="D69" s="3" t="s">
        <v>392</v>
      </c>
      <c r="E69" s="3"/>
      <c r="F69" s="3" t="s">
        <v>393</v>
      </c>
      <c r="G69" s="3"/>
      <c r="H69" s="3" t="s">
        <v>31</v>
      </c>
      <c r="I69" s="3">
        <v>2016</v>
      </c>
      <c r="J69" s="9" t="s">
        <v>799</v>
      </c>
    </row>
    <row r="70" spans="1:10" ht="45" x14ac:dyDescent="0.25">
      <c r="A70" s="14">
        <v>69</v>
      </c>
      <c r="B70" s="12" t="s">
        <v>394</v>
      </c>
      <c r="C70" s="3" t="s">
        <v>395</v>
      </c>
      <c r="D70" s="3" t="s">
        <v>269</v>
      </c>
      <c r="E70" s="3" t="s">
        <v>15</v>
      </c>
      <c r="F70" s="3">
        <v>1999</v>
      </c>
      <c r="G70" s="3" t="s">
        <v>290</v>
      </c>
      <c r="H70" s="3" t="s">
        <v>396</v>
      </c>
      <c r="I70" s="3">
        <v>2017</v>
      </c>
      <c r="J70" s="9" t="s">
        <v>799</v>
      </c>
    </row>
    <row r="71" spans="1:10" ht="45" x14ac:dyDescent="0.25">
      <c r="A71" s="14">
        <v>70</v>
      </c>
      <c r="B71" s="12" t="s">
        <v>397</v>
      </c>
      <c r="C71" s="6" t="s">
        <v>398</v>
      </c>
      <c r="D71" s="3" t="s">
        <v>261</v>
      </c>
      <c r="E71" s="3" t="s">
        <v>260</v>
      </c>
      <c r="F71" s="3">
        <v>2001</v>
      </c>
      <c r="G71" s="3" t="s">
        <v>257</v>
      </c>
      <c r="H71" s="3" t="s">
        <v>260</v>
      </c>
      <c r="I71" s="3">
        <v>2015</v>
      </c>
      <c r="J71" s="9" t="s">
        <v>799</v>
      </c>
    </row>
    <row r="72" spans="1:10" ht="45" x14ac:dyDescent="0.25">
      <c r="A72" s="14">
        <v>71</v>
      </c>
      <c r="B72" s="12" t="s">
        <v>399</v>
      </c>
      <c r="C72" s="3" t="s">
        <v>259</v>
      </c>
      <c r="D72" s="3" t="s">
        <v>256</v>
      </c>
      <c r="E72" s="3" t="s">
        <v>257</v>
      </c>
      <c r="F72" s="3">
        <v>1988</v>
      </c>
      <c r="G72" s="3" t="s">
        <v>257</v>
      </c>
      <c r="H72" s="3" t="s">
        <v>260</v>
      </c>
      <c r="I72" s="3">
        <v>2016</v>
      </c>
      <c r="J72" s="9" t="s">
        <v>799</v>
      </c>
    </row>
    <row r="73" spans="1:10" ht="45" x14ac:dyDescent="0.25">
      <c r="A73" s="14">
        <v>72</v>
      </c>
      <c r="B73" s="12" t="s">
        <v>400</v>
      </c>
      <c r="C73" s="3" t="s">
        <v>401</v>
      </c>
      <c r="D73" s="3" t="s">
        <v>261</v>
      </c>
      <c r="E73" s="3" t="s">
        <v>260</v>
      </c>
      <c r="F73" s="3">
        <v>2009</v>
      </c>
      <c r="G73" s="3" t="s">
        <v>257</v>
      </c>
      <c r="H73" s="3" t="s">
        <v>278</v>
      </c>
      <c r="I73" s="3"/>
      <c r="J73" s="9" t="s">
        <v>799</v>
      </c>
    </row>
    <row r="74" spans="1:10" ht="45" x14ac:dyDescent="0.25">
      <c r="A74" s="14">
        <v>73</v>
      </c>
      <c r="B74" s="12" t="s">
        <v>402</v>
      </c>
      <c r="C74" s="3" t="s">
        <v>350</v>
      </c>
      <c r="D74" s="3" t="s">
        <v>403</v>
      </c>
      <c r="E74" s="3" t="s">
        <v>260</v>
      </c>
      <c r="F74" s="3">
        <v>2001</v>
      </c>
      <c r="G74" s="3" t="s">
        <v>257</v>
      </c>
      <c r="H74" s="3" t="s">
        <v>260</v>
      </c>
      <c r="I74" s="3">
        <v>2015</v>
      </c>
      <c r="J74" s="9" t="s">
        <v>799</v>
      </c>
    </row>
    <row r="75" spans="1:10" ht="45" x14ac:dyDescent="0.25">
      <c r="A75" s="14">
        <v>74</v>
      </c>
      <c r="B75" s="12" t="s">
        <v>404</v>
      </c>
      <c r="C75" s="3" t="s">
        <v>401</v>
      </c>
      <c r="D75" s="3" t="s">
        <v>269</v>
      </c>
      <c r="E75" s="3" t="s">
        <v>260</v>
      </c>
      <c r="F75" s="3">
        <v>2009</v>
      </c>
      <c r="G75" s="3" t="s">
        <v>257</v>
      </c>
      <c r="H75" s="3" t="s">
        <v>278</v>
      </c>
      <c r="I75" s="3">
        <v>2015</v>
      </c>
      <c r="J75" s="9" t="s">
        <v>799</v>
      </c>
    </row>
    <row r="76" spans="1:10" ht="45" x14ac:dyDescent="0.25">
      <c r="A76" s="14">
        <v>75</v>
      </c>
      <c r="B76" s="12" t="s">
        <v>405</v>
      </c>
      <c r="C76" s="3" t="s">
        <v>259</v>
      </c>
      <c r="D76" s="3" t="s">
        <v>335</v>
      </c>
      <c r="E76" s="3" t="s">
        <v>15</v>
      </c>
      <c r="F76" s="3">
        <v>2006</v>
      </c>
      <c r="G76" s="3" t="s">
        <v>303</v>
      </c>
      <c r="H76" s="3" t="s">
        <v>260</v>
      </c>
      <c r="I76" s="3">
        <v>2016</v>
      </c>
      <c r="J76" s="9" t="s">
        <v>799</v>
      </c>
    </row>
    <row r="77" spans="1:10" ht="45" x14ac:dyDescent="0.25">
      <c r="A77" s="14">
        <v>76</v>
      </c>
      <c r="B77" s="12" t="s">
        <v>406</v>
      </c>
      <c r="C77" s="3" t="s">
        <v>352</v>
      </c>
      <c r="D77" s="3" t="s">
        <v>261</v>
      </c>
      <c r="E77" s="3" t="s">
        <v>15</v>
      </c>
      <c r="F77" s="3">
        <v>2013</v>
      </c>
      <c r="G77" s="3" t="s">
        <v>290</v>
      </c>
      <c r="H77" s="3" t="s">
        <v>260</v>
      </c>
      <c r="I77" s="3">
        <v>2013</v>
      </c>
      <c r="J77" s="9" t="s">
        <v>799</v>
      </c>
    </row>
    <row r="78" spans="1:10" ht="45" x14ac:dyDescent="0.25">
      <c r="A78" s="14">
        <v>77</v>
      </c>
      <c r="B78" s="12" t="s">
        <v>407</v>
      </c>
      <c r="C78" s="3" t="s">
        <v>293</v>
      </c>
      <c r="D78" s="3" t="s">
        <v>408</v>
      </c>
      <c r="E78" s="3" t="s">
        <v>260</v>
      </c>
      <c r="F78" s="3">
        <v>2007</v>
      </c>
      <c r="G78" s="3" t="s">
        <v>257</v>
      </c>
      <c r="H78" s="3" t="s">
        <v>31</v>
      </c>
      <c r="I78" s="3">
        <v>2014</v>
      </c>
      <c r="J78" s="9" t="s">
        <v>799</v>
      </c>
    </row>
    <row r="79" spans="1:10" ht="45" x14ac:dyDescent="0.25">
      <c r="A79" s="14">
        <v>78</v>
      </c>
      <c r="B79" s="12" t="s">
        <v>409</v>
      </c>
      <c r="C79" s="3" t="s">
        <v>275</v>
      </c>
      <c r="D79" s="3" t="s">
        <v>410</v>
      </c>
      <c r="E79" s="3" t="s">
        <v>290</v>
      </c>
      <c r="F79" s="3">
        <v>1983</v>
      </c>
      <c r="G79" s="3" t="s">
        <v>290</v>
      </c>
      <c r="H79" s="3" t="s">
        <v>260</v>
      </c>
      <c r="I79" s="3">
        <v>2016</v>
      </c>
      <c r="J79" s="9" t="s">
        <v>799</v>
      </c>
    </row>
    <row r="80" spans="1:10" ht="45" x14ac:dyDescent="0.25">
      <c r="A80" s="14">
        <v>79</v>
      </c>
      <c r="B80" s="12" t="s">
        <v>411</v>
      </c>
      <c r="C80" s="3" t="s">
        <v>401</v>
      </c>
      <c r="D80" s="3" t="s">
        <v>261</v>
      </c>
      <c r="E80" s="3" t="s">
        <v>15</v>
      </c>
      <c r="F80" s="3">
        <v>2010</v>
      </c>
      <c r="G80" s="3" t="s">
        <v>290</v>
      </c>
      <c r="H80" s="3" t="s">
        <v>278</v>
      </c>
      <c r="I80" s="3">
        <v>2013</v>
      </c>
      <c r="J80" s="9" t="s">
        <v>799</v>
      </c>
    </row>
    <row r="81" spans="1:10" ht="75" x14ac:dyDescent="0.25">
      <c r="A81" s="14">
        <v>80</v>
      </c>
      <c r="B81" s="12" t="s">
        <v>412</v>
      </c>
      <c r="C81" s="3" t="s">
        <v>267</v>
      </c>
      <c r="D81" s="3" t="s">
        <v>408</v>
      </c>
      <c r="E81" s="3" t="s">
        <v>15</v>
      </c>
      <c r="F81" s="3">
        <v>2012</v>
      </c>
      <c r="G81" s="3" t="s">
        <v>290</v>
      </c>
      <c r="H81" s="3" t="s">
        <v>268</v>
      </c>
      <c r="I81" s="3">
        <v>2015</v>
      </c>
      <c r="J81" s="9" t="s">
        <v>799</v>
      </c>
    </row>
    <row r="82" spans="1:10" ht="45" x14ac:dyDescent="0.25">
      <c r="A82" s="14">
        <v>81</v>
      </c>
      <c r="B82" s="12" t="s">
        <v>413</v>
      </c>
      <c r="C82" s="3" t="s">
        <v>275</v>
      </c>
      <c r="D82" s="3" t="s">
        <v>295</v>
      </c>
      <c r="E82" s="3" t="s">
        <v>257</v>
      </c>
      <c r="F82" s="3">
        <v>1977</v>
      </c>
      <c r="G82" s="3" t="s">
        <v>257</v>
      </c>
      <c r="H82" s="3" t="s">
        <v>260</v>
      </c>
      <c r="I82" s="3">
        <v>2013</v>
      </c>
      <c r="J82" s="9" t="s">
        <v>799</v>
      </c>
    </row>
    <row r="83" spans="1:10" ht="45" x14ac:dyDescent="0.25">
      <c r="A83" s="14">
        <v>82</v>
      </c>
      <c r="B83" s="12" t="s">
        <v>414</v>
      </c>
      <c r="C83" s="3" t="s">
        <v>273</v>
      </c>
      <c r="D83" s="3" t="s">
        <v>261</v>
      </c>
      <c r="E83" s="3" t="s">
        <v>260</v>
      </c>
      <c r="F83" s="3">
        <v>2015</v>
      </c>
      <c r="G83" s="3" t="s">
        <v>257</v>
      </c>
      <c r="H83" s="3" t="s">
        <v>244</v>
      </c>
      <c r="I83" s="3">
        <v>2015</v>
      </c>
      <c r="J83" s="9" t="s">
        <v>799</v>
      </c>
    </row>
    <row r="84" spans="1:10" ht="120" x14ac:dyDescent="0.25">
      <c r="A84" s="14">
        <v>83</v>
      </c>
      <c r="B84" s="12" t="s">
        <v>415</v>
      </c>
      <c r="C84" s="3" t="s">
        <v>416</v>
      </c>
      <c r="D84" s="3" t="s">
        <v>417</v>
      </c>
      <c r="E84" s="3" t="s">
        <v>366</v>
      </c>
      <c r="F84" s="3" t="s">
        <v>418</v>
      </c>
      <c r="G84" s="3" t="s">
        <v>419</v>
      </c>
      <c r="H84" s="3" t="s">
        <v>255</v>
      </c>
      <c r="I84" s="3">
        <v>2014</v>
      </c>
      <c r="J84" s="9" t="s">
        <v>799</v>
      </c>
    </row>
    <row r="85" spans="1:10" ht="45" x14ac:dyDescent="0.25">
      <c r="A85" s="14">
        <v>84</v>
      </c>
      <c r="B85" s="12" t="s">
        <v>420</v>
      </c>
      <c r="C85" s="3" t="s">
        <v>259</v>
      </c>
      <c r="D85" s="3" t="s">
        <v>261</v>
      </c>
      <c r="E85" s="3" t="s">
        <v>260</v>
      </c>
      <c r="F85" s="3">
        <v>2016</v>
      </c>
      <c r="G85" s="3" t="s">
        <v>257</v>
      </c>
      <c r="H85" s="3" t="s">
        <v>260</v>
      </c>
      <c r="I85" s="3">
        <v>2016</v>
      </c>
      <c r="J85" s="9" t="s">
        <v>799</v>
      </c>
    </row>
    <row r="86" spans="1:10" ht="45" x14ac:dyDescent="0.25">
      <c r="A86" s="14">
        <v>85</v>
      </c>
      <c r="B86" s="12" t="s">
        <v>421</v>
      </c>
      <c r="C86" s="3" t="s">
        <v>275</v>
      </c>
      <c r="D86" s="3" t="s">
        <v>261</v>
      </c>
      <c r="E86" s="3" t="s">
        <v>422</v>
      </c>
      <c r="F86" s="3">
        <v>2017</v>
      </c>
      <c r="G86" s="3" t="s">
        <v>257</v>
      </c>
      <c r="H86" s="3" t="s">
        <v>260</v>
      </c>
      <c r="I86" s="3">
        <v>2017</v>
      </c>
      <c r="J86" s="9" t="s">
        <v>799</v>
      </c>
    </row>
    <row r="87" spans="1:10" ht="45" x14ac:dyDescent="0.25">
      <c r="A87" s="14">
        <v>86</v>
      </c>
      <c r="B87" s="12" t="s">
        <v>423</v>
      </c>
      <c r="C87" s="3" t="s">
        <v>424</v>
      </c>
      <c r="D87" s="3" t="s">
        <v>261</v>
      </c>
      <c r="E87" s="3" t="s">
        <v>260</v>
      </c>
      <c r="F87" s="3">
        <v>2006</v>
      </c>
      <c r="G87" s="3" t="s">
        <v>257</v>
      </c>
      <c r="H87" s="3" t="s">
        <v>260</v>
      </c>
      <c r="I87" s="3">
        <v>2017</v>
      </c>
      <c r="J87" s="9" t="s">
        <v>799</v>
      </c>
    </row>
    <row r="88" spans="1:10" ht="45" x14ac:dyDescent="0.25">
      <c r="A88" s="14">
        <v>87</v>
      </c>
      <c r="B88" s="12" t="s">
        <v>425</v>
      </c>
      <c r="C88" s="3" t="s">
        <v>350</v>
      </c>
      <c r="D88" s="3" t="s">
        <v>269</v>
      </c>
      <c r="E88" s="3" t="s">
        <v>260</v>
      </c>
      <c r="F88" s="3">
        <v>2006</v>
      </c>
      <c r="G88" s="3" t="s">
        <v>257</v>
      </c>
      <c r="H88" s="3" t="s">
        <v>260</v>
      </c>
      <c r="I88" s="3">
        <v>2013</v>
      </c>
      <c r="J88" s="9" t="s">
        <v>799</v>
      </c>
    </row>
    <row r="89" spans="1:10" ht="45" x14ac:dyDescent="0.25">
      <c r="A89" s="14">
        <v>88</v>
      </c>
      <c r="B89" s="12" t="s">
        <v>426</v>
      </c>
      <c r="C89" s="3" t="s">
        <v>259</v>
      </c>
      <c r="D89" s="3" t="s">
        <v>261</v>
      </c>
      <c r="E89" s="3" t="s">
        <v>260</v>
      </c>
      <c r="F89" s="3">
        <v>2017</v>
      </c>
      <c r="G89" s="3" t="s">
        <v>257</v>
      </c>
      <c r="H89" s="3" t="s">
        <v>260</v>
      </c>
      <c r="I89" s="3">
        <v>2017</v>
      </c>
      <c r="J89" s="9" t="s">
        <v>799</v>
      </c>
    </row>
    <row r="90" spans="1:10" ht="45" x14ac:dyDescent="0.25">
      <c r="A90" s="14">
        <v>89</v>
      </c>
      <c r="B90" s="12" t="s">
        <v>427</v>
      </c>
      <c r="C90" s="3" t="s">
        <v>332</v>
      </c>
      <c r="D90" s="3" t="s">
        <v>269</v>
      </c>
      <c r="E90" s="3" t="s">
        <v>260</v>
      </c>
      <c r="F90" s="3">
        <v>2000</v>
      </c>
      <c r="G90" s="3" t="s">
        <v>257</v>
      </c>
      <c r="H90" s="3" t="s">
        <v>260</v>
      </c>
      <c r="I90" s="3">
        <v>2015</v>
      </c>
      <c r="J90" s="9" t="s">
        <v>799</v>
      </c>
    </row>
    <row r="91" spans="1:10" ht="45" x14ac:dyDescent="0.25">
      <c r="A91" s="14">
        <v>90</v>
      </c>
      <c r="B91" s="12" t="s">
        <v>428</v>
      </c>
      <c r="C91" s="3" t="s">
        <v>259</v>
      </c>
      <c r="D91" s="3" t="s">
        <v>429</v>
      </c>
      <c r="E91" s="3" t="s">
        <v>260</v>
      </c>
      <c r="F91" s="3">
        <v>2015</v>
      </c>
      <c r="G91" s="3" t="s">
        <v>257</v>
      </c>
      <c r="H91" s="3" t="s">
        <v>260</v>
      </c>
      <c r="I91" s="3">
        <v>2015</v>
      </c>
      <c r="J91" s="9" t="s">
        <v>799</v>
      </c>
    </row>
    <row r="92" spans="1:10" ht="45" x14ac:dyDescent="0.25">
      <c r="A92" s="14">
        <v>91</v>
      </c>
      <c r="B92" s="12" t="s">
        <v>430</v>
      </c>
      <c r="C92" s="3" t="s">
        <v>275</v>
      </c>
      <c r="D92" s="3" t="s">
        <v>261</v>
      </c>
      <c r="E92" s="3" t="s">
        <v>260</v>
      </c>
      <c r="F92" s="3">
        <v>2004</v>
      </c>
      <c r="G92" s="3" t="s">
        <v>257</v>
      </c>
      <c r="H92" s="3" t="s">
        <v>260</v>
      </c>
      <c r="I92" s="3">
        <v>2014</v>
      </c>
      <c r="J92" s="9" t="s">
        <v>799</v>
      </c>
    </row>
    <row r="93" spans="1:10" ht="45" x14ac:dyDescent="0.25">
      <c r="A93" s="14">
        <v>92</v>
      </c>
      <c r="B93" s="12" t="s">
        <v>431</v>
      </c>
      <c r="C93" s="3" t="s">
        <v>275</v>
      </c>
      <c r="D93" s="3" t="s">
        <v>256</v>
      </c>
      <c r="E93" s="3" t="s">
        <v>257</v>
      </c>
      <c r="F93" s="3">
        <v>1987</v>
      </c>
      <c r="G93" s="3" t="s">
        <v>257</v>
      </c>
      <c r="H93" s="3" t="s">
        <v>260</v>
      </c>
      <c r="I93" s="3">
        <v>2016</v>
      </c>
      <c r="J93" s="9" t="s">
        <v>799</v>
      </c>
    </row>
    <row r="94" spans="1:10" ht="45" x14ac:dyDescent="0.25">
      <c r="A94" s="14">
        <v>93</v>
      </c>
      <c r="B94" s="12" t="s">
        <v>432</v>
      </c>
      <c r="C94" s="12" t="s">
        <v>433</v>
      </c>
      <c r="D94" s="3" t="s">
        <v>269</v>
      </c>
      <c r="E94" s="3" t="s">
        <v>15</v>
      </c>
      <c r="F94" s="3">
        <v>2009</v>
      </c>
      <c r="G94" s="3" t="s">
        <v>290</v>
      </c>
      <c r="H94" s="3" t="s">
        <v>260</v>
      </c>
      <c r="I94" s="3">
        <v>2014</v>
      </c>
      <c r="J94" s="9" t="s">
        <v>799</v>
      </c>
    </row>
    <row r="95" spans="1:10" ht="45" x14ac:dyDescent="0.25">
      <c r="A95" s="14">
        <v>94</v>
      </c>
      <c r="B95" s="12" t="s">
        <v>434</v>
      </c>
      <c r="C95" s="3" t="s">
        <v>285</v>
      </c>
      <c r="D95" s="3" t="s">
        <v>261</v>
      </c>
      <c r="E95" s="3" t="s">
        <v>260</v>
      </c>
      <c r="F95" s="3">
        <v>2006</v>
      </c>
      <c r="G95" s="3" t="s">
        <v>257</v>
      </c>
      <c r="H95" s="3" t="s">
        <v>255</v>
      </c>
      <c r="I95" s="3">
        <v>2018</v>
      </c>
      <c r="J95" s="9" t="s">
        <v>799</v>
      </c>
    </row>
    <row r="96" spans="1:10" ht="45" x14ac:dyDescent="0.25">
      <c r="A96" s="14">
        <v>95</v>
      </c>
      <c r="B96" s="12" t="s">
        <v>435</v>
      </c>
      <c r="C96" s="3" t="s">
        <v>275</v>
      </c>
      <c r="D96" s="3" t="s">
        <v>261</v>
      </c>
      <c r="E96" s="3" t="s">
        <v>260</v>
      </c>
      <c r="F96" s="3">
        <v>2015</v>
      </c>
      <c r="G96" s="3" t="s">
        <v>257</v>
      </c>
      <c r="H96" s="3" t="s">
        <v>260</v>
      </c>
      <c r="I96" s="3">
        <v>2015</v>
      </c>
      <c r="J96" s="9" t="s">
        <v>799</v>
      </c>
    </row>
    <row r="97" spans="1:10" ht="45" x14ac:dyDescent="0.25">
      <c r="A97" s="14">
        <v>96</v>
      </c>
      <c r="B97" s="12" t="s">
        <v>436</v>
      </c>
      <c r="C97" s="3" t="s">
        <v>437</v>
      </c>
      <c r="D97" s="3" t="s">
        <v>335</v>
      </c>
      <c r="E97" s="3" t="s">
        <v>257</v>
      </c>
      <c r="F97" s="3">
        <v>1992</v>
      </c>
      <c r="G97" s="3" t="s">
        <v>257</v>
      </c>
      <c r="H97" s="3" t="s">
        <v>215</v>
      </c>
      <c r="I97" s="3">
        <v>2016</v>
      </c>
      <c r="J97" s="9" t="s">
        <v>799</v>
      </c>
    </row>
    <row r="98" spans="1:10" ht="45" x14ac:dyDescent="0.25">
      <c r="A98" s="14">
        <v>97</v>
      </c>
      <c r="B98" s="12" t="s">
        <v>438</v>
      </c>
      <c r="C98" s="3" t="s">
        <v>439</v>
      </c>
      <c r="D98" s="3" t="s">
        <v>264</v>
      </c>
      <c r="E98" s="3" t="s">
        <v>290</v>
      </c>
      <c r="F98" s="3">
        <v>1996</v>
      </c>
      <c r="G98" s="3" t="s">
        <v>290</v>
      </c>
      <c r="H98" s="3" t="s">
        <v>260</v>
      </c>
      <c r="I98" s="3">
        <v>2016</v>
      </c>
      <c r="J98" s="9" t="s">
        <v>799</v>
      </c>
    </row>
    <row r="99" spans="1:10" ht="45" x14ac:dyDescent="0.25">
      <c r="A99" s="14">
        <v>98</v>
      </c>
      <c r="B99" s="12" t="s">
        <v>440</v>
      </c>
      <c r="C99" s="3" t="s">
        <v>361</v>
      </c>
      <c r="D99" s="3" t="s">
        <v>261</v>
      </c>
      <c r="E99" s="3" t="s">
        <v>15</v>
      </c>
      <c r="F99" s="3">
        <v>2010</v>
      </c>
      <c r="G99" s="3" t="s">
        <v>290</v>
      </c>
      <c r="H99" s="3" t="s">
        <v>260</v>
      </c>
      <c r="I99" s="3">
        <v>2014</v>
      </c>
      <c r="J99" s="9" t="s">
        <v>799</v>
      </c>
    </row>
    <row r="100" spans="1:10" ht="120" x14ac:dyDescent="0.25">
      <c r="A100" s="14">
        <v>99</v>
      </c>
      <c r="B100" s="12" t="s">
        <v>441</v>
      </c>
      <c r="C100" s="3" t="s">
        <v>317</v>
      </c>
      <c r="D100" s="3" t="s">
        <v>442</v>
      </c>
      <c r="E100" s="3" t="s">
        <v>366</v>
      </c>
      <c r="F100" s="3" t="s">
        <v>443</v>
      </c>
      <c r="G100" s="3" t="s">
        <v>444</v>
      </c>
      <c r="H100" s="3" t="s">
        <v>260</v>
      </c>
      <c r="I100" s="3">
        <v>2017</v>
      </c>
      <c r="J100" s="9" t="s">
        <v>799</v>
      </c>
    </row>
    <row r="101" spans="1:10" ht="75" x14ac:dyDescent="0.25">
      <c r="A101" s="14">
        <v>100</v>
      </c>
      <c r="B101" s="12" t="s">
        <v>445</v>
      </c>
      <c r="C101" s="3" t="s">
        <v>267</v>
      </c>
      <c r="D101" s="3" t="s">
        <v>264</v>
      </c>
      <c r="E101" s="3" t="s">
        <v>290</v>
      </c>
      <c r="F101" s="3">
        <v>2000</v>
      </c>
      <c r="G101" s="3" t="s">
        <v>290</v>
      </c>
      <c r="H101" s="3" t="s">
        <v>268</v>
      </c>
      <c r="I101" s="3">
        <v>2017</v>
      </c>
      <c r="J101" s="9" t="s">
        <v>799</v>
      </c>
    </row>
    <row r="102" spans="1:10" ht="45" x14ac:dyDescent="0.25">
      <c r="A102" s="14">
        <v>101</v>
      </c>
      <c r="B102" s="12" t="s">
        <v>446</v>
      </c>
      <c r="C102" s="3" t="s">
        <v>350</v>
      </c>
      <c r="D102" s="3" t="s">
        <v>447</v>
      </c>
      <c r="E102" s="3" t="s">
        <v>260</v>
      </c>
      <c r="F102" s="3">
        <v>1995</v>
      </c>
      <c r="G102" s="3" t="s">
        <v>257</v>
      </c>
      <c r="H102" s="3" t="s">
        <v>260</v>
      </c>
      <c r="I102" s="3">
        <v>2015</v>
      </c>
      <c r="J102" s="9" t="s">
        <v>799</v>
      </c>
    </row>
    <row r="103" spans="1:10" ht="45" x14ac:dyDescent="0.25">
      <c r="A103" s="14">
        <v>102</v>
      </c>
      <c r="B103" s="12" t="s">
        <v>448</v>
      </c>
      <c r="C103" s="3" t="s">
        <v>297</v>
      </c>
      <c r="D103" s="3" t="s">
        <v>264</v>
      </c>
      <c r="E103" s="3" t="s">
        <v>15</v>
      </c>
      <c r="F103" s="3">
        <v>1999</v>
      </c>
      <c r="G103" s="3" t="s">
        <v>290</v>
      </c>
      <c r="H103" s="3" t="s">
        <v>260</v>
      </c>
      <c r="I103" s="3">
        <v>2013</v>
      </c>
      <c r="J103" s="9" t="s">
        <v>799</v>
      </c>
    </row>
    <row r="104" spans="1:10" ht="45" x14ac:dyDescent="0.25">
      <c r="A104" s="14">
        <v>103</v>
      </c>
      <c r="B104" s="12" t="s">
        <v>449</v>
      </c>
      <c r="C104" s="3" t="s">
        <v>437</v>
      </c>
      <c r="D104" s="3" t="s">
        <v>261</v>
      </c>
      <c r="E104" s="3" t="s">
        <v>260</v>
      </c>
      <c r="F104" s="3">
        <v>2011</v>
      </c>
      <c r="G104" s="3" t="s">
        <v>257</v>
      </c>
      <c r="H104" s="3" t="s">
        <v>260</v>
      </c>
      <c r="I104" s="3">
        <v>2017</v>
      </c>
      <c r="J104" s="9" t="s">
        <v>799</v>
      </c>
    </row>
    <row r="105" spans="1:10" ht="60" x14ac:dyDescent="0.25">
      <c r="A105" s="14">
        <v>104</v>
      </c>
      <c r="B105" s="12" t="s">
        <v>450</v>
      </c>
      <c r="C105" s="3" t="s">
        <v>451</v>
      </c>
      <c r="D105" s="3" t="s">
        <v>452</v>
      </c>
      <c r="E105" s="3" t="s">
        <v>319</v>
      </c>
      <c r="F105" s="3" t="s">
        <v>453</v>
      </c>
      <c r="G105" s="3" t="s">
        <v>454</v>
      </c>
      <c r="H105" s="3" t="s">
        <v>260</v>
      </c>
      <c r="I105" s="3">
        <v>2017</v>
      </c>
      <c r="J105" s="9" t="s">
        <v>799</v>
      </c>
    </row>
    <row r="106" spans="1:10" ht="75" x14ac:dyDescent="0.25">
      <c r="A106" s="14">
        <v>105</v>
      </c>
      <c r="B106" s="12" t="s">
        <v>455</v>
      </c>
      <c r="C106" s="3" t="s">
        <v>456</v>
      </c>
      <c r="D106" s="3" t="s">
        <v>457</v>
      </c>
      <c r="E106" s="3" t="s">
        <v>260</v>
      </c>
      <c r="F106" s="3">
        <v>2012</v>
      </c>
      <c r="G106" s="3" t="s">
        <v>257</v>
      </c>
      <c r="H106" s="3" t="s">
        <v>268</v>
      </c>
      <c r="I106" s="3">
        <v>2014</v>
      </c>
      <c r="J106" s="9" t="s">
        <v>799</v>
      </c>
    </row>
    <row r="107" spans="1:10" ht="45" x14ac:dyDescent="0.25">
      <c r="A107" s="14">
        <v>106</v>
      </c>
      <c r="B107" s="12" t="s">
        <v>458</v>
      </c>
      <c r="C107" s="3" t="s">
        <v>293</v>
      </c>
      <c r="D107" s="3" t="s">
        <v>459</v>
      </c>
      <c r="E107" s="3" t="s">
        <v>257</v>
      </c>
      <c r="F107" s="3">
        <v>1975</v>
      </c>
      <c r="G107" s="3" t="s">
        <v>257</v>
      </c>
      <c r="H107" s="3" t="s">
        <v>31</v>
      </c>
      <c r="I107" s="3">
        <v>2014</v>
      </c>
      <c r="J107" s="9" t="s">
        <v>799</v>
      </c>
    </row>
    <row r="108" spans="1:10" ht="75" x14ac:dyDescent="0.25">
      <c r="A108" s="14">
        <v>107</v>
      </c>
      <c r="B108" s="12" t="s">
        <v>460</v>
      </c>
      <c r="C108" s="3" t="s">
        <v>461</v>
      </c>
      <c r="D108" s="3" t="s">
        <v>261</v>
      </c>
      <c r="E108" s="3" t="s">
        <v>260</v>
      </c>
      <c r="F108" s="3">
        <v>2000</v>
      </c>
      <c r="G108" s="3" t="s">
        <v>257</v>
      </c>
      <c r="H108" s="3" t="s">
        <v>268</v>
      </c>
      <c r="I108" s="3">
        <v>2016</v>
      </c>
      <c r="J108" s="9" t="s">
        <v>799</v>
      </c>
    </row>
    <row r="109" spans="1:10" ht="45" x14ac:dyDescent="0.25">
      <c r="A109" s="14">
        <v>108</v>
      </c>
      <c r="B109" s="12" t="s">
        <v>462</v>
      </c>
      <c r="C109" s="3" t="s">
        <v>275</v>
      </c>
      <c r="D109" s="3" t="s">
        <v>264</v>
      </c>
      <c r="E109" s="3" t="s">
        <v>260</v>
      </c>
      <c r="F109" s="3">
        <v>2007</v>
      </c>
      <c r="G109" s="3" t="s">
        <v>257</v>
      </c>
      <c r="H109" s="3" t="s">
        <v>260</v>
      </c>
      <c r="I109" s="3">
        <v>2013</v>
      </c>
      <c r="J109" s="9" t="s">
        <v>799</v>
      </c>
    </row>
    <row r="110" spans="1:10" ht="45" x14ac:dyDescent="0.25">
      <c r="A110" s="14">
        <v>109</v>
      </c>
      <c r="B110" s="12" t="s">
        <v>463</v>
      </c>
      <c r="C110" s="3" t="s">
        <v>350</v>
      </c>
      <c r="D110" s="3" t="s">
        <v>261</v>
      </c>
      <c r="E110" s="3" t="s">
        <v>260</v>
      </c>
      <c r="F110" s="3">
        <v>2012</v>
      </c>
      <c r="G110" s="3" t="s">
        <v>257</v>
      </c>
      <c r="H110" s="3" t="s">
        <v>260</v>
      </c>
      <c r="I110" s="3">
        <v>2017</v>
      </c>
      <c r="J110" s="9" t="s">
        <v>799</v>
      </c>
    </row>
    <row r="111" spans="1:10" ht="45" x14ac:dyDescent="0.25">
      <c r="A111" s="14">
        <v>110</v>
      </c>
      <c r="B111" s="12" t="s">
        <v>464</v>
      </c>
      <c r="C111" s="3" t="s">
        <v>275</v>
      </c>
      <c r="D111" s="3" t="s">
        <v>264</v>
      </c>
      <c r="E111" s="3" t="s">
        <v>260</v>
      </c>
      <c r="F111" s="3">
        <v>2002</v>
      </c>
      <c r="G111" s="3" t="s">
        <v>257</v>
      </c>
      <c r="H111" s="3" t="s">
        <v>260</v>
      </c>
      <c r="I111" s="3">
        <v>2018</v>
      </c>
      <c r="J111" s="9" t="s">
        <v>799</v>
      </c>
    </row>
    <row r="112" spans="1:10" ht="75" x14ac:dyDescent="0.25">
      <c r="A112" s="14">
        <v>111</v>
      </c>
      <c r="B112" s="12" t="s">
        <v>465</v>
      </c>
      <c r="C112" s="3" t="s">
        <v>267</v>
      </c>
      <c r="D112" s="3" t="s">
        <v>466</v>
      </c>
      <c r="E112" s="3" t="s">
        <v>257</v>
      </c>
      <c r="F112" s="3">
        <v>1972</v>
      </c>
      <c r="G112" s="3" t="s">
        <v>257</v>
      </c>
      <c r="H112" s="3" t="s">
        <v>268</v>
      </c>
      <c r="I112" s="3" t="s">
        <v>20</v>
      </c>
      <c r="J112" s="9" t="s">
        <v>799</v>
      </c>
    </row>
    <row r="113" spans="1:10" ht="45" x14ac:dyDescent="0.25">
      <c r="A113" s="14">
        <v>112</v>
      </c>
      <c r="B113" s="12" t="s">
        <v>467</v>
      </c>
      <c r="C113" s="3" t="s">
        <v>285</v>
      </c>
      <c r="D113" s="3" t="s">
        <v>261</v>
      </c>
      <c r="E113" s="3" t="s">
        <v>260</v>
      </c>
      <c r="F113" s="3">
        <v>2011</v>
      </c>
      <c r="G113" s="3" t="s">
        <v>257</v>
      </c>
      <c r="H113" s="3" t="s">
        <v>255</v>
      </c>
      <c r="I113" s="3">
        <v>2017</v>
      </c>
      <c r="J113" s="9" t="s">
        <v>799</v>
      </c>
    </row>
    <row r="114" spans="1:10" ht="45" x14ac:dyDescent="0.25">
      <c r="A114" s="14">
        <v>113</v>
      </c>
      <c r="B114" s="12" t="s">
        <v>468</v>
      </c>
      <c r="C114" s="3" t="s">
        <v>293</v>
      </c>
      <c r="D114" s="3" t="s">
        <v>261</v>
      </c>
      <c r="E114" s="3" t="s">
        <v>260</v>
      </c>
      <c r="F114" s="3">
        <v>1998</v>
      </c>
      <c r="G114" s="3" t="s">
        <v>257</v>
      </c>
      <c r="H114" s="3" t="s">
        <v>31</v>
      </c>
      <c r="I114" s="3">
        <v>2017</v>
      </c>
      <c r="J114" s="9" t="s">
        <v>799</v>
      </c>
    </row>
    <row r="115" spans="1:10" ht="45" x14ac:dyDescent="0.25">
      <c r="A115" s="14">
        <v>114</v>
      </c>
      <c r="B115" s="12" t="s">
        <v>469</v>
      </c>
      <c r="C115" s="3" t="s">
        <v>352</v>
      </c>
      <c r="D115" s="3" t="s">
        <v>261</v>
      </c>
      <c r="E115" s="3" t="s">
        <v>15</v>
      </c>
      <c r="F115" s="3">
        <v>2011</v>
      </c>
      <c r="G115" s="3" t="s">
        <v>290</v>
      </c>
      <c r="H115" s="3" t="s">
        <v>260</v>
      </c>
      <c r="I115" s="3">
        <v>2016</v>
      </c>
      <c r="J115" s="9" t="s">
        <v>799</v>
      </c>
    </row>
    <row r="116" spans="1:10" ht="45" x14ac:dyDescent="0.25">
      <c r="A116" s="14">
        <v>115</v>
      </c>
      <c r="B116" s="12" t="s">
        <v>470</v>
      </c>
      <c r="C116" s="3" t="s">
        <v>259</v>
      </c>
      <c r="D116" s="3" t="s">
        <v>261</v>
      </c>
      <c r="E116" s="3" t="s">
        <v>260</v>
      </c>
      <c r="F116" s="3">
        <v>2016</v>
      </c>
      <c r="G116" s="3" t="s">
        <v>257</v>
      </c>
      <c r="H116" s="3" t="s">
        <v>260</v>
      </c>
      <c r="I116" s="3">
        <v>2016</v>
      </c>
      <c r="J116" s="9" t="s">
        <v>799</v>
      </c>
    </row>
    <row r="117" spans="1:10" ht="60" x14ac:dyDescent="0.25">
      <c r="A117" s="14">
        <v>116</v>
      </c>
      <c r="B117" s="12" t="s">
        <v>471</v>
      </c>
      <c r="C117" s="3" t="s">
        <v>352</v>
      </c>
      <c r="D117" s="3" t="s">
        <v>472</v>
      </c>
      <c r="E117" s="3" t="s">
        <v>260</v>
      </c>
      <c r="F117" s="3" t="s">
        <v>473</v>
      </c>
      <c r="G117" s="3" t="s">
        <v>368</v>
      </c>
      <c r="H117" s="3" t="s">
        <v>260</v>
      </c>
      <c r="I117" s="3">
        <v>2014</v>
      </c>
      <c r="J117" s="9" t="s">
        <v>799</v>
      </c>
    </row>
    <row r="118" spans="1:10" ht="45" x14ac:dyDescent="0.25">
      <c r="A118" s="14">
        <v>117</v>
      </c>
      <c r="B118" s="12" t="s">
        <v>474</v>
      </c>
      <c r="C118" s="3" t="s">
        <v>259</v>
      </c>
      <c r="D118" s="3" t="s">
        <v>261</v>
      </c>
      <c r="E118" s="3" t="s">
        <v>260</v>
      </c>
      <c r="F118" s="3">
        <v>2006</v>
      </c>
      <c r="G118" s="3" t="s">
        <v>257</v>
      </c>
      <c r="H118" s="3" t="s">
        <v>260</v>
      </c>
      <c r="I118" s="3">
        <v>2017</v>
      </c>
      <c r="J118" s="9" t="s">
        <v>799</v>
      </c>
    </row>
    <row r="119" spans="1:10" ht="45" x14ac:dyDescent="0.25">
      <c r="A119" s="14">
        <v>118</v>
      </c>
      <c r="B119" s="12" t="s">
        <v>475</v>
      </c>
      <c r="C119" s="3" t="s">
        <v>350</v>
      </c>
      <c r="D119" s="3" t="s">
        <v>256</v>
      </c>
      <c r="E119" s="3" t="s">
        <v>260</v>
      </c>
      <c r="F119" s="3">
        <v>1994</v>
      </c>
      <c r="G119" s="3" t="s">
        <v>257</v>
      </c>
      <c r="H119" s="3" t="s">
        <v>260</v>
      </c>
      <c r="I119" s="3">
        <v>2017</v>
      </c>
      <c r="J119" s="9" t="s">
        <v>799</v>
      </c>
    </row>
    <row r="120" spans="1:10" ht="45" x14ac:dyDescent="0.25">
      <c r="A120" s="14">
        <v>119</v>
      </c>
      <c r="B120" s="12" t="s">
        <v>476</v>
      </c>
      <c r="C120" s="3" t="s">
        <v>477</v>
      </c>
      <c r="D120" s="3" t="s">
        <v>261</v>
      </c>
      <c r="E120" s="3" t="s">
        <v>260</v>
      </c>
      <c r="F120" s="3">
        <v>2015</v>
      </c>
      <c r="G120" s="3" t="s">
        <v>260</v>
      </c>
      <c r="H120" s="3" t="s">
        <v>260</v>
      </c>
      <c r="I120" s="3">
        <v>2015</v>
      </c>
      <c r="J120" s="9" t="s">
        <v>799</v>
      </c>
    </row>
    <row r="121" spans="1:10" ht="45" x14ac:dyDescent="0.25">
      <c r="A121" s="14">
        <v>120</v>
      </c>
      <c r="B121" s="12" t="s">
        <v>478</v>
      </c>
      <c r="C121" s="3" t="s">
        <v>297</v>
      </c>
      <c r="D121" s="3" t="s">
        <v>264</v>
      </c>
      <c r="E121" s="3" t="s">
        <v>290</v>
      </c>
      <c r="F121" s="3">
        <v>1989</v>
      </c>
      <c r="G121" s="3" t="s">
        <v>290</v>
      </c>
      <c r="H121" s="3" t="s">
        <v>260</v>
      </c>
      <c r="I121" s="3">
        <v>2014</v>
      </c>
      <c r="J121" s="9" t="s">
        <v>799</v>
      </c>
    </row>
    <row r="122" spans="1:10" ht="45" x14ac:dyDescent="0.25">
      <c r="A122" s="14">
        <v>121</v>
      </c>
      <c r="B122" s="12" t="s">
        <v>479</v>
      </c>
      <c r="C122" s="3" t="s">
        <v>254</v>
      </c>
      <c r="D122" s="3" t="s">
        <v>261</v>
      </c>
      <c r="E122" s="3" t="s">
        <v>260</v>
      </c>
      <c r="F122" s="3">
        <v>1997</v>
      </c>
      <c r="G122" s="3" t="s">
        <v>257</v>
      </c>
      <c r="H122" s="3" t="s">
        <v>255</v>
      </c>
      <c r="I122" s="3">
        <v>2016</v>
      </c>
      <c r="J122" s="9" t="s">
        <v>799</v>
      </c>
    </row>
    <row r="123" spans="1:10" ht="45" x14ac:dyDescent="0.25">
      <c r="A123" s="14">
        <v>122</v>
      </c>
      <c r="B123" s="12" t="s">
        <v>480</v>
      </c>
      <c r="C123" s="3" t="s">
        <v>259</v>
      </c>
      <c r="D123" s="3" t="s">
        <v>261</v>
      </c>
      <c r="E123" s="3" t="s">
        <v>260</v>
      </c>
      <c r="F123" s="3">
        <v>2005</v>
      </c>
      <c r="G123" s="3" t="s">
        <v>257</v>
      </c>
      <c r="H123" s="3" t="s">
        <v>260</v>
      </c>
      <c r="I123" s="3">
        <v>2014</v>
      </c>
      <c r="J123" s="9" t="s">
        <v>799</v>
      </c>
    </row>
    <row r="124" spans="1:10" ht="120" x14ac:dyDescent="0.25">
      <c r="A124" s="14">
        <v>123</v>
      </c>
      <c r="B124" s="12" t="s">
        <v>481</v>
      </c>
      <c r="C124" s="3" t="s">
        <v>482</v>
      </c>
      <c r="D124" s="3" t="s">
        <v>483</v>
      </c>
      <c r="E124" s="3" t="s">
        <v>366</v>
      </c>
      <c r="F124" s="3" t="s">
        <v>484</v>
      </c>
      <c r="G124" s="3" t="s">
        <v>444</v>
      </c>
      <c r="H124" s="3" t="s">
        <v>260</v>
      </c>
      <c r="I124" s="3">
        <v>2014</v>
      </c>
      <c r="J124" s="9" t="s">
        <v>799</v>
      </c>
    </row>
    <row r="125" spans="1:10" ht="45" x14ac:dyDescent="0.25">
      <c r="A125" s="14">
        <v>124</v>
      </c>
      <c r="B125" s="12" t="s">
        <v>485</v>
      </c>
      <c r="C125" s="3" t="s">
        <v>285</v>
      </c>
      <c r="D125" s="3" t="s">
        <v>261</v>
      </c>
      <c r="E125" s="3" t="s">
        <v>260</v>
      </c>
      <c r="F125" s="3">
        <v>2013</v>
      </c>
      <c r="G125" s="3" t="s">
        <v>257</v>
      </c>
      <c r="H125" s="3" t="s">
        <v>255</v>
      </c>
      <c r="I125" s="3">
        <v>2014</v>
      </c>
      <c r="J125" s="9" t="s">
        <v>799</v>
      </c>
    </row>
    <row r="126" spans="1:10" ht="45" x14ac:dyDescent="0.25">
      <c r="A126" s="14">
        <v>125</v>
      </c>
      <c r="B126" s="12" t="s">
        <v>486</v>
      </c>
      <c r="C126" s="3" t="s">
        <v>395</v>
      </c>
      <c r="D126" s="3" t="s">
        <v>256</v>
      </c>
      <c r="E126" s="3" t="s">
        <v>310</v>
      </c>
      <c r="F126" s="3">
        <v>1982</v>
      </c>
      <c r="G126" s="3" t="s">
        <v>310</v>
      </c>
      <c r="H126" s="3" t="s">
        <v>396</v>
      </c>
      <c r="I126" s="3">
        <v>2016</v>
      </c>
      <c r="J126" s="9" t="s">
        <v>799</v>
      </c>
    </row>
    <row r="127" spans="1:10" ht="45" x14ac:dyDescent="0.25">
      <c r="A127" s="14">
        <v>126</v>
      </c>
      <c r="B127" s="12" t="s">
        <v>487</v>
      </c>
      <c r="C127" s="3" t="s">
        <v>293</v>
      </c>
      <c r="D127" s="3" t="s">
        <v>261</v>
      </c>
      <c r="E127" s="3" t="s">
        <v>260</v>
      </c>
      <c r="F127" s="3">
        <v>2014</v>
      </c>
      <c r="G127" s="3" t="s">
        <v>257</v>
      </c>
      <c r="H127" s="3" t="s">
        <v>31</v>
      </c>
      <c r="I127" s="3">
        <v>2014</v>
      </c>
      <c r="J127" s="9" t="s">
        <v>799</v>
      </c>
    </row>
    <row r="128" spans="1:10" ht="45" x14ac:dyDescent="0.25">
      <c r="A128" s="14">
        <v>127</v>
      </c>
      <c r="B128" s="12" t="s">
        <v>488</v>
      </c>
      <c r="C128" s="3" t="s">
        <v>285</v>
      </c>
      <c r="D128" s="3" t="s">
        <v>261</v>
      </c>
      <c r="E128" s="3" t="s">
        <v>260</v>
      </c>
      <c r="F128" s="3">
        <v>2003</v>
      </c>
      <c r="G128" s="3" t="s">
        <v>257</v>
      </c>
      <c r="H128" s="3" t="s">
        <v>255</v>
      </c>
      <c r="I128" s="3">
        <v>2015</v>
      </c>
      <c r="J128" s="9" t="s">
        <v>799</v>
      </c>
    </row>
    <row r="129" spans="1:10" ht="45" x14ac:dyDescent="0.25">
      <c r="A129" s="14">
        <v>128</v>
      </c>
      <c r="B129" s="12" t="s">
        <v>489</v>
      </c>
      <c r="C129" s="3" t="s">
        <v>259</v>
      </c>
      <c r="D129" s="3" t="s">
        <v>261</v>
      </c>
      <c r="E129" s="3" t="s">
        <v>260</v>
      </c>
      <c r="F129" s="3">
        <v>2011</v>
      </c>
      <c r="G129" s="3" t="s">
        <v>257</v>
      </c>
      <c r="H129" s="3" t="s">
        <v>260</v>
      </c>
      <c r="I129" s="3">
        <v>2016</v>
      </c>
      <c r="J129" s="9" t="s">
        <v>799</v>
      </c>
    </row>
    <row r="130" spans="1:10" ht="45" x14ac:dyDescent="0.25">
      <c r="A130" s="14">
        <v>129</v>
      </c>
      <c r="B130" s="12" t="s">
        <v>490</v>
      </c>
      <c r="C130" s="3" t="s">
        <v>491</v>
      </c>
      <c r="D130" s="3" t="s">
        <v>256</v>
      </c>
      <c r="E130" s="3" t="s">
        <v>257</v>
      </c>
      <c r="F130" s="3">
        <v>1980</v>
      </c>
      <c r="G130" s="3" t="s">
        <v>257</v>
      </c>
      <c r="H130" s="3" t="s">
        <v>260</v>
      </c>
      <c r="I130" s="3">
        <v>2014</v>
      </c>
      <c r="J130" s="9" t="s">
        <v>799</v>
      </c>
    </row>
    <row r="131" spans="1:10" ht="75" x14ac:dyDescent="0.25">
      <c r="A131" s="14">
        <v>130</v>
      </c>
      <c r="B131" s="12" t="s">
        <v>492</v>
      </c>
      <c r="C131" s="3" t="s">
        <v>350</v>
      </c>
      <c r="D131" s="3" t="s">
        <v>493</v>
      </c>
      <c r="E131" s="3" t="s">
        <v>20</v>
      </c>
      <c r="F131" s="3" t="s">
        <v>494</v>
      </c>
      <c r="G131" s="9"/>
      <c r="H131" s="3" t="s">
        <v>260</v>
      </c>
      <c r="I131" s="3" t="s">
        <v>20</v>
      </c>
      <c r="J131" s="9" t="s">
        <v>799</v>
      </c>
    </row>
    <row r="132" spans="1:10" ht="75" x14ac:dyDescent="0.25">
      <c r="A132" s="14">
        <v>131</v>
      </c>
      <c r="B132" s="12" t="s">
        <v>495</v>
      </c>
      <c r="C132" s="3" t="s">
        <v>267</v>
      </c>
      <c r="D132" s="3" t="s">
        <v>269</v>
      </c>
      <c r="E132" s="3" t="s">
        <v>260</v>
      </c>
      <c r="F132" s="3">
        <v>2000</v>
      </c>
      <c r="G132" s="3" t="s">
        <v>257</v>
      </c>
      <c r="H132" s="3" t="s">
        <v>268</v>
      </c>
      <c r="I132" s="3">
        <v>2015</v>
      </c>
      <c r="J132" s="9" t="s">
        <v>799</v>
      </c>
    </row>
    <row r="133" spans="1:10" ht="45" x14ac:dyDescent="0.25">
      <c r="A133" s="14">
        <v>132</v>
      </c>
      <c r="B133" s="12" t="s">
        <v>496</v>
      </c>
      <c r="C133" s="3" t="s">
        <v>315</v>
      </c>
      <c r="D133" s="3" t="s">
        <v>261</v>
      </c>
      <c r="E133" s="3" t="s">
        <v>15</v>
      </c>
      <c r="F133" s="3">
        <v>2010</v>
      </c>
      <c r="G133" s="3" t="s">
        <v>290</v>
      </c>
      <c r="H133" s="3" t="s">
        <v>260</v>
      </c>
      <c r="I133" s="3">
        <v>2015</v>
      </c>
      <c r="J133" s="9" t="s">
        <v>799</v>
      </c>
    </row>
    <row r="134" spans="1:10" ht="45" x14ac:dyDescent="0.25">
      <c r="A134" s="14">
        <v>133</v>
      </c>
      <c r="B134" s="12" t="s">
        <v>497</v>
      </c>
      <c r="C134" s="3" t="s">
        <v>498</v>
      </c>
      <c r="D134" s="3" t="s">
        <v>264</v>
      </c>
      <c r="E134" s="3" t="s">
        <v>15</v>
      </c>
      <c r="F134" s="3">
        <v>2003</v>
      </c>
      <c r="G134" s="3" t="s">
        <v>290</v>
      </c>
      <c r="H134" s="3" t="s">
        <v>260</v>
      </c>
      <c r="I134" s="3">
        <v>2015</v>
      </c>
      <c r="J134" s="9" t="s">
        <v>799</v>
      </c>
    </row>
    <row r="135" spans="1:10" ht="45" x14ac:dyDescent="0.25">
      <c r="A135" s="14">
        <v>134</v>
      </c>
      <c r="B135" s="12" t="s">
        <v>499</v>
      </c>
      <c r="C135" s="3" t="s">
        <v>372</v>
      </c>
      <c r="D135" s="3" t="s">
        <v>295</v>
      </c>
      <c r="E135" s="3" t="s">
        <v>257</v>
      </c>
      <c r="F135" s="3">
        <v>1983</v>
      </c>
      <c r="G135" s="3" t="s">
        <v>257</v>
      </c>
      <c r="H135" s="3" t="s">
        <v>260</v>
      </c>
      <c r="I135" s="3">
        <v>2016</v>
      </c>
      <c r="J135" s="9" t="s">
        <v>799</v>
      </c>
    </row>
    <row r="136" spans="1:10" ht="75" x14ac:dyDescent="0.25">
      <c r="A136" s="14">
        <v>135</v>
      </c>
      <c r="B136" s="12" t="s">
        <v>0</v>
      </c>
      <c r="C136" s="3" t="s">
        <v>267</v>
      </c>
      <c r="D136" s="3" t="s">
        <v>256</v>
      </c>
      <c r="E136" s="3" t="s">
        <v>260</v>
      </c>
      <c r="F136" s="3">
        <v>1993</v>
      </c>
      <c r="G136" s="3" t="s">
        <v>257</v>
      </c>
      <c r="H136" s="3" t="s">
        <v>268</v>
      </c>
      <c r="I136" s="3">
        <v>2015</v>
      </c>
      <c r="J136" s="9" t="s">
        <v>799</v>
      </c>
    </row>
    <row r="137" spans="1:10" ht="45" x14ac:dyDescent="0.25">
      <c r="A137" s="14">
        <v>136</v>
      </c>
      <c r="B137" s="12" t="s">
        <v>500</v>
      </c>
      <c r="C137" s="3" t="s">
        <v>275</v>
      </c>
      <c r="D137" s="3" t="s">
        <v>501</v>
      </c>
      <c r="E137" s="3" t="s">
        <v>15</v>
      </c>
      <c r="F137" s="3">
        <v>2000</v>
      </c>
      <c r="G137" s="3" t="s">
        <v>290</v>
      </c>
      <c r="H137" s="3" t="s">
        <v>260</v>
      </c>
      <c r="I137" s="3">
        <v>2013</v>
      </c>
      <c r="J137" s="9" t="s">
        <v>799</v>
      </c>
    </row>
    <row r="138" spans="1:10" ht="45" x14ac:dyDescent="0.25">
      <c r="A138" s="14">
        <v>137</v>
      </c>
      <c r="B138" s="12" t="s">
        <v>502</v>
      </c>
      <c r="C138" s="3" t="s">
        <v>491</v>
      </c>
      <c r="D138" s="3" t="s">
        <v>256</v>
      </c>
      <c r="E138" s="3" t="s">
        <v>299</v>
      </c>
      <c r="F138" s="3">
        <v>1995</v>
      </c>
      <c r="G138" s="3" t="s">
        <v>300</v>
      </c>
      <c r="H138" s="3" t="s">
        <v>278</v>
      </c>
      <c r="I138" s="3">
        <v>2015</v>
      </c>
      <c r="J138" s="9" t="s">
        <v>799</v>
      </c>
    </row>
    <row r="139" spans="1:10" ht="120" x14ac:dyDescent="0.25">
      <c r="A139" s="14">
        <v>138</v>
      </c>
      <c r="B139" s="12" t="s">
        <v>503</v>
      </c>
      <c r="C139" s="3" t="s">
        <v>504</v>
      </c>
      <c r="D139" s="3" t="s">
        <v>318</v>
      </c>
      <c r="E139" s="3" t="s">
        <v>366</v>
      </c>
      <c r="F139" s="3" t="s">
        <v>505</v>
      </c>
      <c r="G139" s="3" t="s">
        <v>444</v>
      </c>
      <c r="H139" s="3" t="s">
        <v>260</v>
      </c>
      <c r="I139" s="3">
        <v>2013</v>
      </c>
      <c r="J139" s="9" t="s">
        <v>799</v>
      </c>
    </row>
    <row r="140" spans="1:10" ht="45" x14ac:dyDescent="0.25">
      <c r="A140" s="14">
        <v>139</v>
      </c>
      <c r="B140" s="12" t="s">
        <v>506</v>
      </c>
      <c r="C140" s="3" t="s">
        <v>254</v>
      </c>
      <c r="D140" s="3" t="s">
        <v>507</v>
      </c>
      <c r="E140" s="3" t="s">
        <v>299</v>
      </c>
      <c r="F140" s="3">
        <v>2007</v>
      </c>
      <c r="G140" s="3" t="s">
        <v>300</v>
      </c>
      <c r="H140" s="3" t="s">
        <v>255</v>
      </c>
      <c r="I140" s="3">
        <v>2016</v>
      </c>
      <c r="J140" s="9" t="s">
        <v>799</v>
      </c>
    </row>
    <row r="141" spans="1:10" ht="45" x14ac:dyDescent="0.25">
      <c r="A141" s="14">
        <v>140</v>
      </c>
      <c r="B141" s="12" t="s">
        <v>508</v>
      </c>
      <c r="C141" s="3" t="s">
        <v>332</v>
      </c>
      <c r="D141" s="3" t="s">
        <v>261</v>
      </c>
      <c r="E141" s="3" t="s">
        <v>260</v>
      </c>
      <c r="F141" s="3">
        <v>2008</v>
      </c>
      <c r="G141" s="3" t="s">
        <v>257</v>
      </c>
      <c r="H141" s="3" t="s">
        <v>260</v>
      </c>
      <c r="I141" s="3">
        <v>2016</v>
      </c>
      <c r="J141" s="9" t="s">
        <v>799</v>
      </c>
    </row>
    <row r="142" spans="1:10" ht="45" x14ac:dyDescent="0.25">
      <c r="A142" s="14">
        <v>141</v>
      </c>
      <c r="B142" s="12" t="s">
        <v>509</v>
      </c>
      <c r="C142" s="3" t="s">
        <v>332</v>
      </c>
      <c r="D142" s="3" t="s">
        <v>261</v>
      </c>
      <c r="E142" s="3" t="s">
        <v>260</v>
      </c>
      <c r="F142" s="3">
        <v>2013</v>
      </c>
      <c r="G142" s="3" t="s">
        <v>257</v>
      </c>
      <c r="H142" s="3" t="s">
        <v>260</v>
      </c>
      <c r="I142" s="3">
        <v>2013</v>
      </c>
      <c r="J142" s="9" t="s">
        <v>799</v>
      </c>
    </row>
    <row r="143" spans="1:10" ht="45" x14ac:dyDescent="0.25">
      <c r="A143" s="14">
        <v>142</v>
      </c>
      <c r="B143" s="12" t="s">
        <v>510</v>
      </c>
      <c r="C143" s="3" t="s">
        <v>275</v>
      </c>
      <c r="D143" s="3" t="s">
        <v>261</v>
      </c>
      <c r="E143" s="3" t="s">
        <v>511</v>
      </c>
      <c r="F143" s="3">
        <v>2015</v>
      </c>
      <c r="G143" s="3" t="s">
        <v>303</v>
      </c>
      <c r="H143" s="3" t="s">
        <v>260</v>
      </c>
      <c r="I143" s="3">
        <v>2017</v>
      </c>
      <c r="J143" s="9" t="s">
        <v>799</v>
      </c>
    </row>
    <row r="144" spans="1:10" ht="45" x14ac:dyDescent="0.25">
      <c r="A144" s="14">
        <v>143</v>
      </c>
      <c r="B144" s="12" t="s">
        <v>512</v>
      </c>
      <c r="C144" s="3" t="s">
        <v>297</v>
      </c>
      <c r="D144" s="3" t="s">
        <v>387</v>
      </c>
      <c r="E144" s="3" t="s">
        <v>260</v>
      </c>
      <c r="F144" s="3">
        <v>2003</v>
      </c>
      <c r="G144" s="3" t="s">
        <v>257</v>
      </c>
      <c r="H144" s="3" t="s">
        <v>278</v>
      </c>
      <c r="I144" s="3">
        <v>2014</v>
      </c>
      <c r="J144" s="9" t="s">
        <v>799</v>
      </c>
    </row>
    <row r="145" spans="1:10" ht="45" x14ac:dyDescent="0.25">
      <c r="A145" s="14">
        <v>144</v>
      </c>
      <c r="B145" s="12" t="s">
        <v>513</v>
      </c>
      <c r="C145" s="3" t="s">
        <v>352</v>
      </c>
      <c r="D145" s="3" t="s">
        <v>335</v>
      </c>
      <c r="E145" s="3" t="s">
        <v>15</v>
      </c>
      <c r="F145" s="3">
        <v>2001</v>
      </c>
      <c r="G145" s="3" t="s">
        <v>290</v>
      </c>
      <c r="H145" s="3" t="s">
        <v>260</v>
      </c>
      <c r="I145" s="3">
        <v>2013</v>
      </c>
      <c r="J145" s="9" t="s">
        <v>799</v>
      </c>
    </row>
    <row r="146" spans="1:10" ht="45" x14ac:dyDescent="0.25">
      <c r="A146" s="14">
        <v>145</v>
      </c>
      <c r="B146" s="12" t="s">
        <v>514</v>
      </c>
      <c r="C146" s="3" t="s">
        <v>273</v>
      </c>
      <c r="D146" s="3" t="s">
        <v>261</v>
      </c>
      <c r="E146" s="3" t="s">
        <v>260</v>
      </c>
      <c r="F146" s="3">
        <v>2015</v>
      </c>
      <c r="G146" s="3" t="s">
        <v>257</v>
      </c>
      <c r="H146" s="3" t="s">
        <v>244</v>
      </c>
      <c r="I146" s="3">
        <v>2015</v>
      </c>
      <c r="J146" s="9" t="s">
        <v>799</v>
      </c>
    </row>
    <row r="147" spans="1:10" ht="45" x14ac:dyDescent="0.25">
      <c r="A147" s="14">
        <v>146</v>
      </c>
      <c r="B147" s="12" t="s">
        <v>515</v>
      </c>
      <c r="C147" s="3" t="s">
        <v>516</v>
      </c>
      <c r="D147" s="3" t="s">
        <v>261</v>
      </c>
      <c r="E147" s="3" t="s">
        <v>260</v>
      </c>
      <c r="F147" s="3">
        <v>2014</v>
      </c>
      <c r="G147" s="3" t="s">
        <v>257</v>
      </c>
      <c r="H147" s="3" t="s">
        <v>260</v>
      </c>
      <c r="I147" s="3">
        <v>2014</v>
      </c>
      <c r="J147" s="9" t="s">
        <v>799</v>
      </c>
    </row>
    <row r="148" spans="1:10" ht="45" x14ac:dyDescent="0.25">
      <c r="A148" s="14">
        <v>147</v>
      </c>
      <c r="B148" s="12" t="s">
        <v>517</v>
      </c>
      <c r="C148" s="3" t="s">
        <v>285</v>
      </c>
      <c r="D148" s="3" t="s">
        <v>302</v>
      </c>
      <c r="E148" s="3" t="s">
        <v>260</v>
      </c>
      <c r="F148" s="3">
        <v>2000</v>
      </c>
      <c r="G148" s="3" t="s">
        <v>257</v>
      </c>
      <c r="H148" s="3" t="s">
        <v>255</v>
      </c>
      <c r="I148" s="3">
        <v>2016</v>
      </c>
      <c r="J148" s="9" t="s">
        <v>799</v>
      </c>
    </row>
    <row r="149" spans="1:10" ht="45" x14ac:dyDescent="0.25">
      <c r="A149" s="14">
        <v>148</v>
      </c>
      <c r="B149" s="12" t="s">
        <v>518</v>
      </c>
      <c r="C149" s="3" t="s">
        <v>395</v>
      </c>
      <c r="D149" s="3" t="s">
        <v>261</v>
      </c>
      <c r="E149" s="3" t="s">
        <v>260</v>
      </c>
      <c r="F149" s="3">
        <v>2013</v>
      </c>
      <c r="G149" s="3" t="s">
        <v>519</v>
      </c>
      <c r="H149" s="3" t="s">
        <v>396</v>
      </c>
      <c r="I149" s="3">
        <v>2015</v>
      </c>
      <c r="J149" s="9" t="s">
        <v>799</v>
      </c>
    </row>
    <row r="150" spans="1:10" ht="45" x14ac:dyDescent="0.25">
      <c r="A150" s="14">
        <v>149</v>
      </c>
      <c r="B150" s="12" t="s">
        <v>520</v>
      </c>
      <c r="C150" s="3" t="s">
        <v>275</v>
      </c>
      <c r="D150" s="3" t="s">
        <v>261</v>
      </c>
      <c r="E150" s="3" t="s">
        <v>260</v>
      </c>
      <c r="F150" s="3">
        <v>2013</v>
      </c>
      <c r="G150" s="3" t="s">
        <v>257</v>
      </c>
      <c r="H150" s="3" t="s">
        <v>260</v>
      </c>
      <c r="I150" s="3">
        <v>2013</v>
      </c>
      <c r="J150" s="9" t="s">
        <v>799</v>
      </c>
    </row>
    <row r="151" spans="1:10" ht="75" x14ac:dyDescent="0.25">
      <c r="A151" s="14">
        <v>150</v>
      </c>
      <c r="B151" s="12" t="s">
        <v>521</v>
      </c>
      <c r="C151" s="3" t="s">
        <v>267</v>
      </c>
      <c r="D151" s="3" t="s">
        <v>261</v>
      </c>
      <c r="E151" s="3" t="s">
        <v>260</v>
      </c>
      <c r="F151" s="3">
        <v>2003</v>
      </c>
      <c r="G151" s="3" t="s">
        <v>257</v>
      </c>
      <c r="H151" s="3" t="s">
        <v>268</v>
      </c>
      <c r="I151" s="3">
        <v>2018</v>
      </c>
      <c r="J151" s="9" t="s">
        <v>799</v>
      </c>
    </row>
    <row r="152" spans="1:10" ht="45" x14ac:dyDescent="0.25">
      <c r="A152" s="14">
        <v>151</v>
      </c>
      <c r="B152" s="12" t="s">
        <v>522</v>
      </c>
      <c r="C152" s="3" t="s">
        <v>259</v>
      </c>
      <c r="D152" s="3" t="s">
        <v>261</v>
      </c>
      <c r="E152" s="3" t="s">
        <v>260</v>
      </c>
      <c r="F152" s="3">
        <v>2015</v>
      </c>
      <c r="G152" s="3" t="s">
        <v>257</v>
      </c>
      <c r="H152" s="3" t="s">
        <v>260</v>
      </c>
      <c r="I152" s="3">
        <v>2016</v>
      </c>
      <c r="J152" s="9" t="s">
        <v>799</v>
      </c>
    </row>
    <row r="153" spans="1:10" ht="45" x14ac:dyDescent="0.25">
      <c r="A153" s="14">
        <v>152</v>
      </c>
      <c r="B153" s="12" t="s">
        <v>523</v>
      </c>
      <c r="C153" s="3" t="s">
        <v>275</v>
      </c>
      <c r="D153" s="3" t="s">
        <v>261</v>
      </c>
      <c r="E153" s="3" t="s">
        <v>260</v>
      </c>
      <c r="F153" s="3">
        <v>2015</v>
      </c>
      <c r="G153" s="3" t="s">
        <v>257</v>
      </c>
      <c r="H153" s="3" t="s">
        <v>260</v>
      </c>
      <c r="I153" s="3">
        <v>2015</v>
      </c>
      <c r="J153" s="9" t="s">
        <v>799</v>
      </c>
    </row>
    <row r="154" spans="1:10" ht="45" x14ac:dyDescent="0.25">
      <c r="A154" s="14">
        <v>153</v>
      </c>
      <c r="B154" s="12" t="s">
        <v>1</v>
      </c>
      <c r="C154" s="3" t="s">
        <v>352</v>
      </c>
      <c r="D154" s="3" t="s">
        <v>261</v>
      </c>
      <c r="E154" s="3" t="s">
        <v>260</v>
      </c>
      <c r="F154" s="3">
        <v>2009</v>
      </c>
      <c r="G154" s="3" t="s">
        <v>257</v>
      </c>
      <c r="H154" s="3" t="s">
        <v>260</v>
      </c>
      <c r="I154" s="3">
        <v>2014</v>
      </c>
      <c r="J154" s="9" t="s">
        <v>799</v>
      </c>
    </row>
    <row r="155" spans="1:10" ht="120" x14ac:dyDescent="0.25">
      <c r="A155" s="14">
        <v>154</v>
      </c>
      <c r="B155" s="12" t="s">
        <v>524</v>
      </c>
      <c r="C155" s="3" t="s">
        <v>525</v>
      </c>
      <c r="D155" s="3" t="s">
        <v>442</v>
      </c>
      <c r="E155" s="3" t="s">
        <v>526</v>
      </c>
      <c r="F155" s="3" t="s">
        <v>527</v>
      </c>
      <c r="G155" s="3" t="s">
        <v>444</v>
      </c>
      <c r="H155" s="3" t="s">
        <v>260</v>
      </c>
      <c r="I155" s="3">
        <v>2013</v>
      </c>
      <c r="J155" s="9" t="s">
        <v>799</v>
      </c>
    </row>
    <row r="156" spans="1:10" ht="45" x14ac:dyDescent="0.25">
      <c r="A156" s="14">
        <v>155</v>
      </c>
      <c r="B156" s="12" t="s">
        <v>528</v>
      </c>
      <c r="C156" s="3" t="s">
        <v>401</v>
      </c>
      <c r="D156" s="3" t="s">
        <v>335</v>
      </c>
      <c r="E156" s="3" t="s">
        <v>260</v>
      </c>
      <c r="F156" s="3">
        <v>2008</v>
      </c>
      <c r="G156" s="3" t="s">
        <v>257</v>
      </c>
      <c r="H156" s="3" t="s">
        <v>278</v>
      </c>
      <c r="I156" s="3">
        <v>2016</v>
      </c>
      <c r="J156" s="9" t="s">
        <v>799</v>
      </c>
    </row>
    <row r="157" spans="1:10" ht="45" x14ac:dyDescent="0.25">
      <c r="A157" s="14">
        <v>156</v>
      </c>
      <c r="B157" s="12" t="s">
        <v>529</v>
      </c>
      <c r="C157" s="3" t="s">
        <v>437</v>
      </c>
      <c r="D157" s="3" t="s">
        <v>261</v>
      </c>
      <c r="E157" s="3" t="s">
        <v>260</v>
      </c>
      <c r="F157" s="3">
        <v>2012</v>
      </c>
      <c r="G157" s="3" t="s">
        <v>257</v>
      </c>
      <c r="H157" s="3" t="s">
        <v>260</v>
      </c>
      <c r="I157" s="3">
        <v>2017</v>
      </c>
      <c r="J157" s="9" t="s">
        <v>799</v>
      </c>
    </row>
    <row r="158" spans="1:10" ht="60" x14ac:dyDescent="0.25">
      <c r="A158" s="14">
        <v>157</v>
      </c>
      <c r="B158" s="12" t="s">
        <v>530</v>
      </c>
      <c r="C158" s="3" t="s">
        <v>285</v>
      </c>
      <c r="D158" s="3" t="s">
        <v>365</v>
      </c>
      <c r="E158" s="3" t="s">
        <v>260</v>
      </c>
      <c r="F158" s="3" t="s">
        <v>531</v>
      </c>
      <c r="G158" s="3" t="s">
        <v>368</v>
      </c>
      <c r="H158" s="3" t="s">
        <v>255</v>
      </c>
      <c r="I158" s="3">
        <v>2015</v>
      </c>
      <c r="J158" s="9" t="s">
        <v>799</v>
      </c>
    </row>
    <row r="159" spans="1:10" ht="45" x14ac:dyDescent="0.25">
      <c r="A159" s="14">
        <v>158</v>
      </c>
      <c r="B159" s="12" t="s">
        <v>532</v>
      </c>
      <c r="C159" s="3" t="s">
        <v>352</v>
      </c>
      <c r="D159" s="3" t="s">
        <v>261</v>
      </c>
      <c r="E159" s="3" t="s">
        <v>260</v>
      </c>
      <c r="F159" s="3">
        <v>1997</v>
      </c>
      <c r="G159" s="3" t="s">
        <v>257</v>
      </c>
      <c r="H159" s="3" t="s">
        <v>260</v>
      </c>
      <c r="I159" s="3">
        <v>2013</v>
      </c>
      <c r="J159" s="9" t="s">
        <v>799</v>
      </c>
    </row>
    <row r="160" spans="1:10" ht="45" x14ac:dyDescent="0.25">
      <c r="A160" s="14">
        <v>159</v>
      </c>
      <c r="B160" s="12" t="s">
        <v>533</v>
      </c>
      <c r="C160" s="3" t="s">
        <v>534</v>
      </c>
      <c r="D160" s="3" t="s">
        <v>261</v>
      </c>
      <c r="E160" s="3" t="s">
        <v>260</v>
      </c>
      <c r="F160" s="3">
        <v>2001</v>
      </c>
      <c r="G160" s="3" t="s">
        <v>257</v>
      </c>
      <c r="H160" s="3" t="s">
        <v>260</v>
      </c>
      <c r="I160" s="12">
        <v>2016</v>
      </c>
      <c r="J160" s="9" t="s">
        <v>799</v>
      </c>
    </row>
    <row r="161" spans="1:10" ht="45" x14ac:dyDescent="0.25">
      <c r="A161" s="14">
        <v>160</v>
      </c>
      <c r="B161" s="12" t="s">
        <v>535</v>
      </c>
      <c r="C161" s="3" t="s">
        <v>254</v>
      </c>
      <c r="D161" s="3" t="s">
        <v>507</v>
      </c>
      <c r="E161" s="3" t="s">
        <v>15</v>
      </c>
      <c r="F161" s="3">
        <v>2009</v>
      </c>
      <c r="G161" s="3" t="s">
        <v>290</v>
      </c>
      <c r="H161" s="3" t="s">
        <v>255</v>
      </c>
      <c r="I161" s="3">
        <v>2017</v>
      </c>
      <c r="J161" s="9" t="s">
        <v>799</v>
      </c>
    </row>
    <row r="162" spans="1:10" ht="60" x14ac:dyDescent="0.25">
      <c r="A162" s="14">
        <v>161</v>
      </c>
      <c r="B162" s="12" t="s">
        <v>536</v>
      </c>
      <c r="C162" s="3" t="s">
        <v>275</v>
      </c>
      <c r="D162" s="3" t="s">
        <v>340</v>
      </c>
      <c r="E162" s="3" t="s">
        <v>257</v>
      </c>
      <c r="F162" s="3">
        <v>1993</v>
      </c>
      <c r="G162" s="3" t="s">
        <v>257</v>
      </c>
      <c r="H162" s="3" t="s">
        <v>260</v>
      </c>
      <c r="I162" s="3">
        <v>2013</v>
      </c>
      <c r="J162" s="9" t="s">
        <v>799</v>
      </c>
    </row>
    <row r="163" spans="1:10" ht="120" x14ac:dyDescent="0.25">
      <c r="A163" s="14">
        <v>162</v>
      </c>
      <c r="B163" s="12" t="s">
        <v>537</v>
      </c>
      <c r="C163" s="3" t="s">
        <v>267</v>
      </c>
      <c r="D163" s="3" t="s">
        <v>442</v>
      </c>
      <c r="E163" s="3" t="s">
        <v>366</v>
      </c>
      <c r="F163" s="3" t="s">
        <v>538</v>
      </c>
      <c r="G163" s="3" t="s">
        <v>444</v>
      </c>
      <c r="H163" s="3" t="s">
        <v>268</v>
      </c>
      <c r="I163" s="3">
        <v>2016</v>
      </c>
      <c r="J163" s="9" t="s">
        <v>799</v>
      </c>
    </row>
    <row r="164" spans="1:10" ht="75" x14ac:dyDescent="0.25">
      <c r="A164" s="14">
        <v>163</v>
      </c>
      <c r="B164" s="12" t="s">
        <v>539</v>
      </c>
      <c r="C164" s="3" t="s">
        <v>456</v>
      </c>
      <c r="D164" s="3" t="s">
        <v>264</v>
      </c>
      <c r="E164" s="3" t="s">
        <v>260</v>
      </c>
      <c r="F164" s="3">
        <v>2004</v>
      </c>
      <c r="G164" s="3" t="s">
        <v>257</v>
      </c>
      <c r="H164" s="3" t="s">
        <v>268</v>
      </c>
      <c r="I164" s="3">
        <v>2015</v>
      </c>
      <c r="J164" s="9" t="s">
        <v>799</v>
      </c>
    </row>
    <row r="165" spans="1:10" ht="45" x14ac:dyDescent="0.25">
      <c r="A165" s="14">
        <v>164</v>
      </c>
      <c r="B165" s="12" t="s">
        <v>540</v>
      </c>
      <c r="C165" s="3" t="s">
        <v>361</v>
      </c>
      <c r="D165" s="3" t="s">
        <v>541</v>
      </c>
      <c r="E165" s="3" t="s">
        <v>260</v>
      </c>
      <c r="F165" s="3">
        <v>2011</v>
      </c>
      <c r="G165" s="3" t="s">
        <v>257</v>
      </c>
      <c r="H165" s="3" t="s">
        <v>260</v>
      </c>
      <c r="I165" s="3">
        <v>2016</v>
      </c>
      <c r="J165" s="9" t="s">
        <v>799</v>
      </c>
    </row>
    <row r="166" spans="1:10" ht="45" x14ac:dyDescent="0.25">
      <c r="A166" s="14">
        <v>165</v>
      </c>
      <c r="B166" s="12" t="s">
        <v>542</v>
      </c>
      <c r="C166" s="3" t="s">
        <v>275</v>
      </c>
      <c r="D166" s="3" t="s">
        <v>264</v>
      </c>
      <c r="E166" s="3" t="s">
        <v>15</v>
      </c>
      <c r="F166" s="3">
        <v>2004</v>
      </c>
      <c r="G166" s="3" t="s">
        <v>303</v>
      </c>
      <c r="H166" s="3" t="s">
        <v>278</v>
      </c>
      <c r="I166" s="3">
        <v>2017</v>
      </c>
      <c r="J166" s="9" t="s">
        <v>799</v>
      </c>
    </row>
    <row r="167" spans="1:10" ht="45" x14ac:dyDescent="0.25">
      <c r="A167" s="14">
        <v>166</v>
      </c>
      <c r="B167" s="12" t="s">
        <v>543</v>
      </c>
      <c r="C167" s="3" t="s">
        <v>326</v>
      </c>
      <c r="D167" s="3" t="s">
        <v>269</v>
      </c>
      <c r="E167" s="3" t="s">
        <v>15</v>
      </c>
      <c r="F167" s="3">
        <v>2004</v>
      </c>
      <c r="G167" s="3" t="s">
        <v>290</v>
      </c>
      <c r="H167" s="3" t="s">
        <v>278</v>
      </c>
      <c r="I167" s="3">
        <v>2014</v>
      </c>
      <c r="J167" s="9" t="s">
        <v>799</v>
      </c>
    </row>
    <row r="168" spans="1:10" ht="45" x14ac:dyDescent="0.25">
      <c r="A168" s="14">
        <v>167</v>
      </c>
      <c r="B168" s="12" t="s">
        <v>544</v>
      </c>
      <c r="C168" s="3" t="s">
        <v>350</v>
      </c>
      <c r="D168" s="3" t="s">
        <v>261</v>
      </c>
      <c r="E168" s="3" t="s">
        <v>260</v>
      </c>
      <c r="F168" s="3">
        <v>2013</v>
      </c>
      <c r="G168" s="3" t="s">
        <v>257</v>
      </c>
      <c r="H168" s="3" t="s">
        <v>260</v>
      </c>
      <c r="I168" s="3">
        <v>2013</v>
      </c>
      <c r="J168" s="9" t="s">
        <v>799</v>
      </c>
    </row>
    <row r="169" spans="1:10" ht="45" x14ac:dyDescent="0.25">
      <c r="A169" s="14">
        <v>168</v>
      </c>
      <c r="B169" s="12" t="s">
        <v>545</v>
      </c>
      <c r="C169" s="3" t="s">
        <v>254</v>
      </c>
      <c r="D169" s="3" t="s">
        <v>256</v>
      </c>
      <c r="E169" s="3" t="s">
        <v>257</v>
      </c>
      <c r="F169" s="3">
        <v>1986</v>
      </c>
      <c r="G169" s="3" t="s">
        <v>257</v>
      </c>
      <c r="H169" s="3" t="s">
        <v>255</v>
      </c>
      <c r="I169" s="3">
        <v>2013</v>
      </c>
      <c r="J169" s="9" t="s">
        <v>799</v>
      </c>
    </row>
    <row r="170" spans="1:10" ht="45" x14ac:dyDescent="0.25">
      <c r="A170" s="14">
        <v>169</v>
      </c>
      <c r="B170" s="12" t="s">
        <v>546</v>
      </c>
      <c r="C170" s="3" t="s">
        <v>401</v>
      </c>
      <c r="D170" s="3" t="s">
        <v>547</v>
      </c>
      <c r="E170" s="3" t="s">
        <v>15</v>
      </c>
      <c r="F170" s="3">
        <v>2007</v>
      </c>
      <c r="G170" s="3" t="s">
        <v>290</v>
      </c>
      <c r="H170" s="3" t="s">
        <v>278</v>
      </c>
      <c r="I170" s="3"/>
      <c r="J170" s="9" t="s">
        <v>799</v>
      </c>
    </row>
    <row r="171" spans="1:10" ht="45" x14ac:dyDescent="0.25">
      <c r="A171" s="14">
        <v>170</v>
      </c>
      <c r="B171" s="12" t="s">
        <v>548</v>
      </c>
      <c r="C171" s="3" t="s">
        <v>549</v>
      </c>
      <c r="D171" s="3" t="s">
        <v>261</v>
      </c>
      <c r="E171" s="3" t="s">
        <v>260</v>
      </c>
      <c r="F171" s="3">
        <v>2013</v>
      </c>
      <c r="G171" s="3" t="s">
        <v>257</v>
      </c>
      <c r="H171" s="3" t="s">
        <v>260</v>
      </c>
      <c r="I171" s="3">
        <v>2013</v>
      </c>
      <c r="J171" s="9" t="s">
        <v>799</v>
      </c>
    </row>
    <row r="172" spans="1:10" ht="45" x14ac:dyDescent="0.25">
      <c r="A172" s="14">
        <v>171</v>
      </c>
      <c r="B172" s="12" t="s">
        <v>550</v>
      </c>
      <c r="C172" s="3" t="s">
        <v>551</v>
      </c>
      <c r="D172" s="3" t="s">
        <v>261</v>
      </c>
      <c r="E172" s="3" t="s">
        <v>260</v>
      </c>
      <c r="F172" s="3">
        <v>2015</v>
      </c>
      <c r="G172" s="3" t="s">
        <v>257</v>
      </c>
      <c r="H172" s="3" t="s">
        <v>278</v>
      </c>
      <c r="I172" s="3">
        <v>2015</v>
      </c>
      <c r="J172" s="9" t="s">
        <v>799</v>
      </c>
    </row>
    <row r="173" spans="1:10" ht="45" x14ac:dyDescent="0.25">
      <c r="A173" s="14">
        <v>172</v>
      </c>
      <c r="B173" s="12" t="s">
        <v>552</v>
      </c>
      <c r="C173" s="3" t="s">
        <v>275</v>
      </c>
      <c r="D173" s="3" t="s">
        <v>261</v>
      </c>
      <c r="E173" s="3" t="s">
        <v>260</v>
      </c>
      <c r="F173" s="3">
        <v>2015</v>
      </c>
      <c r="G173" s="3" t="s">
        <v>257</v>
      </c>
      <c r="H173" s="3" t="s">
        <v>260</v>
      </c>
      <c r="I173" s="3">
        <v>2015</v>
      </c>
      <c r="J173" s="9" t="s">
        <v>799</v>
      </c>
    </row>
    <row r="174" spans="1:10" ht="45" x14ac:dyDescent="0.25">
      <c r="A174" s="14">
        <v>173</v>
      </c>
      <c r="B174" s="12" t="s">
        <v>553</v>
      </c>
      <c r="C174" s="3" t="s">
        <v>259</v>
      </c>
      <c r="D174" s="3" t="s">
        <v>261</v>
      </c>
      <c r="E174" s="3" t="s">
        <v>260</v>
      </c>
      <c r="F174" s="3">
        <v>2013</v>
      </c>
      <c r="G174" s="3" t="s">
        <v>257</v>
      </c>
      <c r="H174" s="3" t="s">
        <v>260</v>
      </c>
      <c r="I174" s="3">
        <v>2013</v>
      </c>
      <c r="J174" s="9" t="s">
        <v>799</v>
      </c>
    </row>
    <row r="175" spans="1:10" ht="45" x14ac:dyDescent="0.25">
      <c r="A175" s="14">
        <v>174</v>
      </c>
      <c r="B175" s="12" t="s">
        <v>554</v>
      </c>
      <c r="C175" s="3" t="s">
        <v>437</v>
      </c>
      <c r="D175" s="3" t="s">
        <v>256</v>
      </c>
      <c r="E175" s="3" t="s">
        <v>257</v>
      </c>
      <c r="F175" s="3">
        <v>1985</v>
      </c>
      <c r="G175" s="3" t="s">
        <v>257</v>
      </c>
      <c r="H175" s="3" t="s">
        <v>260</v>
      </c>
      <c r="I175" s="3">
        <v>2017</v>
      </c>
      <c r="J175" s="9" t="s">
        <v>799</v>
      </c>
    </row>
    <row r="176" spans="1:10" ht="60" x14ac:dyDescent="0.25">
      <c r="A176" s="14">
        <v>175</v>
      </c>
      <c r="B176" s="12" t="s">
        <v>555</v>
      </c>
      <c r="C176" s="3" t="s">
        <v>285</v>
      </c>
      <c r="D176" s="3" t="s">
        <v>452</v>
      </c>
      <c r="E176" s="3" t="s">
        <v>260</v>
      </c>
      <c r="F176" s="3" t="s">
        <v>556</v>
      </c>
      <c r="G176" s="3" t="s">
        <v>368</v>
      </c>
      <c r="H176" s="3" t="s">
        <v>255</v>
      </c>
      <c r="I176" s="3">
        <v>2016</v>
      </c>
      <c r="J176" s="9" t="s">
        <v>799</v>
      </c>
    </row>
    <row r="177" spans="1:10" ht="45" x14ac:dyDescent="0.25">
      <c r="A177" s="14">
        <v>176</v>
      </c>
      <c r="B177" s="12" t="s">
        <v>557</v>
      </c>
      <c r="C177" s="3" t="s">
        <v>332</v>
      </c>
      <c r="D177" s="3" t="s">
        <v>558</v>
      </c>
      <c r="E177" s="3" t="s">
        <v>15</v>
      </c>
      <c r="F177" s="3">
        <v>2010</v>
      </c>
      <c r="G177" s="3" t="s">
        <v>290</v>
      </c>
      <c r="H177" s="3" t="s">
        <v>260</v>
      </c>
      <c r="I177" s="3">
        <v>2015</v>
      </c>
      <c r="J177" s="9" t="s">
        <v>799</v>
      </c>
    </row>
    <row r="178" spans="1:10" ht="45" x14ac:dyDescent="0.25">
      <c r="A178" s="14">
        <v>177</v>
      </c>
      <c r="B178" s="12" t="s">
        <v>559</v>
      </c>
      <c r="C178" s="3" t="s">
        <v>352</v>
      </c>
      <c r="D178" s="3" t="s">
        <v>560</v>
      </c>
      <c r="E178" s="3" t="s">
        <v>561</v>
      </c>
      <c r="F178" s="3">
        <v>1981</v>
      </c>
      <c r="G178" s="3" t="s">
        <v>300</v>
      </c>
      <c r="H178" s="3" t="s">
        <v>260</v>
      </c>
      <c r="I178" s="3">
        <v>2016</v>
      </c>
      <c r="J178" s="9" t="s">
        <v>799</v>
      </c>
    </row>
    <row r="179" spans="1:10" ht="45" x14ac:dyDescent="0.25">
      <c r="A179" s="14">
        <v>178</v>
      </c>
      <c r="B179" s="12" t="s">
        <v>562</v>
      </c>
      <c r="C179" s="3" t="s">
        <v>293</v>
      </c>
      <c r="D179" s="3" t="s">
        <v>256</v>
      </c>
      <c r="E179" s="3" t="s">
        <v>257</v>
      </c>
      <c r="F179" s="3">
        <v>1983</v>
      </c>
      <c r="G179" s="3" t="s">
        <v>257</v>
      </c>
      <c r="H179" s="3" t="s">
        <v>31</v>
      </c>
      <c r="I179" s="3">
        <v>2014</v>
      </c>
      <c r="J179" s="9" t="s">
        <v>799</v>
      </c>
    </row>
    <row r="180" spans="1:10" ht="45" x14ac:dyDescent="0.25">
      <c r="A180" s="14">
        <v>179</v>
      </c>
      <c r="B180" s="12" t="s">
        <v>563</v>
      </c>
      <c r="C180" s="3" t="s">
        <v>352</v>
      </c>
      <c r="D180" s="3" t="s">
        <v>335</v>
      </c>
      <c r="E180" s="3" t="s">
        <v>260</v>
      </c>
      <c r="F180" s="3">
        <v>2005</v>
      </c>
      <c r="G180" s="3" t="s">
        <v>257</v>
      </c>
      <c r="H180" s="3" t="s">
        <v>260</v>
      </c>
      <c r="I180" s="3">
        <v>2017</v>
      </c>
      <c r="J180" s="9" t="s">
        <v>799</v>
      </c>
    </row>
    <row r="181" spans="1:10" ht="45" x14ac:dyDescent="0.25">
      <c r="A181" s="14">
        <v>180</v>
      </c>
      <c r="B181" s="12" t="s">
        <v>564</v>
      </c>
      <c r="C181" s="3" t="s">
        <v>259</v>
      </c>
      <c r="D181" s="3" t="s">
        <v>261</v>
      </c>
      <c r="E181" s="3" t="s">
        <v>260</v>
      </c>
      <c r="F181" s="3">
        <v>2013</v>
      </c>
      <c r="G181" s="3" t="s">
        <v>257</v>
      </c>
      <c r="H181" s="3" t="s">
        <v>260</v>
      </c>
      <c r="I181" s="3">
        <v>2013</v>
      </c>
      <c r="J181" s="9" t="s">
        <v>799</v>
      </c>
    </row>
    <row r="182" spans="1:10" ht="60" x14ac:dyDescent="0.25">
      <c r="A182" s="14">
        <v>181</v>
      </c>
      <c r="B182" s="12" t="s">
        <v>565</v>
      </c>
      <c r="C182" s="3" t="s">
        <v>293</v>
      </c>
      <c r="D182" s="3" t="s">
        <v>381</v>
      </c>
      <c r="E182" s="3" t="s">
        <v>260</v>
      </c>
      <c r="F182" s="3" t="s">
        <v>566</v>
      </c>
      <c r="G182" s="3" t="s">
        <v>368</v>
      </c>
      <c r="H182" s="3" t="s">
        <v>31</v>
      </c>
      <c r="I182" s="3">
        <v>2014</v>
      </c>
      <c r="J182" s="9" t="s">
        <v>799</v>
      </c>
    </row>
    <row r="183" spans="1:10" ht="60" x14ac:dyDescent="0.25">
      <c r="A183" s="14">
        <v>182</v>
      </c>
      <c r="B183" s="12" t="s">
        <v>567</v>
      </c>
      <c r="C183" s="3" t="s">
        <v>416</v>
      </c>
      <c r="D183" s="3" t="s">
        <v>381</v>
      </c>
      <c r="E183" s="3" t="s">
        <v>260</v>
      </c>
      <c r="F183" s="3" t="s">
        <v>382</v>
      </c>
      <c r="G183" s="3" t="s">
        <v>368</v>
      </c>
      <c r="H183" s="3" t="s">
        <v>255</v>
      </c>
      <c r="I183" s="3">
        <v>2016</v>
      </c>
      <c r="J183" s="9" t="s">
        <v>799</v>
      </c>
    </row>
    <row r="184" spans="1:10" ht="60" x14ac:dyDescent="0.25">
      <c r="A184" s="14">
        <v>183</v>
      </c>
      <c r="B184" s="12" t="s">
        <v>568</v>
      </c>
      <c r="C184" s="3" t="s">
        <v>332</v>
      </c>
      <c r="D184" s="3" t="s">
        <v>569</v>
      </c>
      <c r="E184" s="3" t="s">
        <v>319</v>
      </c>
      <c r="F184" s="3" t="s">
        <v>570</v>
      </c>
      <c r="G184" s="3" t="s">
        <v>454</v>
      </c>
      <c r="H184" s="3" t="s">
        <v>260</v>
      </c>
      <c r="I184" s="3">
        <v>2016</v>
      </c>
      <c r="J184" s="9" t="s">
        <v>799</v>
      </c>
    </row>
    <row r="185" spans="1:10" ht="45" x14ac:dyDescent="0.25">
      <c r="A185" s="14">
        <v>184</v>
      </c>
      <c r="B185" s="12" t="s">
        <v>571</v>
      </c>
      <c r="C185" s="3" t="s">
        <v>259</v>
      </c>
      <c r="D185" s="3" t="s">
        <v>261</v>
      </c>
      <c r="E185" s="3" t="s">
        <v>260</v>
      </c>
      <c r="F185" s="3">
        <v>2017</v>
      </c>
      <c r="G185" s="3" t="s">
        <v>257</v>
      </c>
      <c r="H185" s="3" t="s">
        <v>260</v>
      </c>
      <c r="I185" s="3">
        <v>2017</v>
      </c>
      <c r="J185" s="9" t="s">
        <v>799</v>
      </c>
    </row>
    <row r="186" spans="1:10" ht="45" x14ac:dyDescent="0.25">
      <c r="A186" s="14">
        <v>185</v>
      </c>
      <c r="B186" s="12" t="s">
        <v>572</v>
      </c>
      <c r="C186" s="3" t="s">
        <v>259</v>
      </c>
      <c r="D186" s="3" t="s">
        <v>573</v>
      </c>
      <c r="E186" s="3" t="s">
        <v>15</v>
      </c>
      <c r="F186" s="3">
        <v>2002</v>
      </c>
      <c r="G186" s="3" t="s">
        <v>303</v>
      </c>
      <c r="H186" s="3" t="s">
        <v>260</v>
      </c>
      <c r="I186" s="3">
        <v>2017</v>
      </c>
      <c r="J186" s="9" t="s">
        <v>799</v>
      </c>
    </row>
    <row r="187" spans="1:10" ht="45" x14ac:dyDescent="0.25">
      <c r="A187" s="14">
        <v>186</v>
      </c>
      <c r="B187" s="12" t="s">
        <v>574</v>
      </c>
      <c r="C187" s="3" t="s">
        <v>275</v>
      </c>
      <c r="D187" s="3" t="s">
        <v>269</v>
      </c>
      <c r="E187" s="3" t="s">
        <v>15</v>
      </c>
      <c r="F187" s="3">
        <v>2002</v>
      </c>
      <c r="G187" s="3" t="s">
        <v>290</v>
      </c>
      <c r="H187" s="3" t="s">
        <v>260</v>
      </c>
      <c r="I187" s="3">
        <v>2017</v>
      </c>
      <c r="J187" s="9" t="s">
        <v>799</v>
      </c>
    </row>
    <row r="188" spans="1:10" ht="45" x14ac:dyDescent="0.25">
      <c r="A188" s="14">
        <v>187</v>
      </c>
      <c r="B188" s="12" t="s">
        <v>575</v>
      </c>
      <c r="C188" s="3" t="s">
        <v>293</v>
      </c>
      <c r="D188" s="3" t="s">
        <v>256</v>
      </c>
      <c r="E188" s="3" t="s">
        <v>260</v>
      </c>
      <c r="F188" s="3">
        <v>1993</v>
      </c>
      <c r="G188" s="3" t="s">
        <v>257</v>
      </c>
      <c r="H188" s="3" t="s">
        <v>31</v>
      </c>
      <c r="I188" s="3">
        <v>2013</v>
      </c>
      <c r="J188" s="9" t="s">
        <v>799</v>
      </c>
    </row>
    <row r="189" spans="1:10" ht="45" x14ac:dyDescent="0.25">
      <c r="A189" s="14">
        <v>188</v>
      </c>
      <c r="B189" s="12" t="s">
        <v>576</v>
      </c>
      <c r="C189" s="3" t="s">
        <v>275</v>
      </c>
      <c r="D189" s="3" t="s">
        <v>261</v>
      </c>
      <c r="E189" s="3" t="s">
        <v>260</v>
      </c>
      <c r="F189" s="3">
        <v>2007</v>
      </c>
      <c r="G189" s="3" t="s">
        <v>257</v>
      </c>
      <c r="H189" s="3" t="s">
        <v>260</v>
      </c>
      <c r="I189" s="3">
        <v>2017</v>
      </c>
      <c r="J189" s="9" t="s">
        <v>799</v>
      </c>
    </row>
    <row r="190" spans="1:10" ht="45" x14ac:dyDescent="0.25">
      <c r="A190" s="14">
        <v>189</v>
      </c>
      <c r="B190" s="12" t="s">
        <v>577</v>
      </c>
      <c r="C190" s="3" t="s">
        <v>273</v>
      </c>
      <c r="D190" s="3" t="s">
        <v>261</v>
      </c>
      <c r="E190" s="3" t="s">
        <v>260</v>
      </c>
      <c r="F190" s="3">
        <v>2016</v>
      </c>
      <c r="G190" s="3" t="s">
        <v>257</v>
      </c>
      <c r="H190" s="3" t="s">
        <v>244</v>
      </c>
      <c r="I190" s="3">
        <v>2016</v>
      </c>
      <c r="J190" s="9" t="s">
        <v>799</v>
      </c>
    </row>
    <row r="191" spans="1:10" ht="45" x14ac:dyDescent="0.25">
      <c r="A191" s="14">
        <v>190</v>
      </c>
      <c r="B191" s="12" t="s">
        <v>578</v>
      </c>
      <c r="C191" s="3" t="s">
        <v>293</v>
      </c>
      <c r="D191" s="3" t="s">
        <v>264</v>
      </c>
      <c r="E191" s="3" t="s">
        <v>260</v>
      </c>
      <c r="F191" s="3">
        <v>1994</v>
      </c>
      <c r="G191" s="3" t="s">
        <v>257</v>
      </c>
      <c r="H191" s="3" t="s">
        <v>31</v>
      </c>
      <c r="I191" s="3">
        <v>2016</v>
      </c>
      <c r="J191" s="9" t="s">
        <v>799</v>
      </c>
    </row>
    <row r="192" spans="1:10" ht="75" x14ac:dyDescent="0.25">
      <c r="A192" s="14">
        <v>191</v>
      </c>
      <c r="B192" s="12" t="s">
        <v>579</v>
      </c>
      <c r="C192" s="3" t="s">
        <v>580</v>
      </c>
      <c r="D192" s="3" t="s">
        <v>582</v>
      </c>
      <c r="E192" s="3" t="s">
        <v>583</v>
      </c>
      <c r="F192" s="3" t="s">
        <v>584</v>
      </c>
      <c r="G192" s="3" t="s">
        <v>585</v>
      </c>
      <c r="H192" s="3" t="s">
        <v>581</v>
      </c>
      <c r="I192" s="3">
        <v>2014</v>
      </c>
      <c r="J192" s="9" t="s">
        <v>799</v>
      </c>
    </row>
    <row r="193" spans="1:10" ht="45" x14ac:dyDescent="0.25">
      <c r="A193" s="14">
        <v>192</v>
      </c>
      <c r="B193" s="12" t="s">
        <v>586</v>
      </c>
      <c r="C193" s="3" t="s">
        <v>372</v>
      </c>
      <c r="D193" s="3" t="s">
        <v>261</v>
      </c>
      <c r="E193" s="3" t="s">
        <v>15</v>
      </c>
      <c r="F193" s="3">
        <v>2010</v>
      </c>
      <c r="G193" s="3" t="s">
        <v>290</v>
      </c>
      <c r="H193" s="3" t="s">
        <v>260</v>
      </c>
      <c r="I193" s="3">
        <v>2013</v>
      </c>
      <c r="J193" s="9" t="s">
        <v>799</v>
      </c>
    </row>
    <row r="194" spans="1:10" ht="45" x14ac:dyDescent="0.25">
      <c r="A194" s="14">
        <v>193</v>
      </c>
      <c r="B194" s="12" t="s">
        <v>587</v>
      </c>
      <c r="C194" s="3" t="s">
        <v>254</v>
      </c>
      <c r="D194" s="3" t="s">
        <v>261</v>
      </c>
      <c r="E194" s="3" t="s">
        <v>260</v>
      </c>
      <c r="F194" s="3">
        <v>1997</v>
      </c>
      <c r="G194" s="3" t="s">
        <v>257</v>
      </c>
      <c r="H194" s="3" t="s">
        <v>255</v>
      </c>
      <c r="I194" s="3">
        <v>2017</v>
      </c>
      <c r="J194" s="9" t="s">
        <v>799</v>
      </c>
    </row>
    <row r="195" spans="1:10" ht="45" x14ac:dyDescent="0.25">
      <c r="A195" s="14">
        <v>194</v>
      </c>
      <c r="B195" s="12" t="s">
        <v>588</v>
      </c>
      <c r="C195" s="3" t="s">
        <v>589</v>
      </c>
      <c r="D195" s="3" t="s">
        <v>256</v>
      </c>
      <c r="E195" s="3" t="s">
        <v>257</v>
      </c>
      <c r="F195" s="3">
        <v>1983</v>
      </c>
      <c r="G195" s="3" t="s">
        <v>257</v>
      </c>
      <c r="H195" s="3" t="s">
        <v>260</v>
      </c>
      <c r="I195" s="3">
        <v>2014</v>
      </c>
      <c r="J195" s="9" t="s">
        <v>799</v>
      </c>
    </row>
    <row r="196" spans="1:10" ht="45" x14ac:dyDescent="0.25">
      <c r="A196" s="14">
        <v>195</v>
      </c>
      <c r="B196" s="12" t="s">
        <v>590</v>
      </c>
      <c r="C196" s="3" t="s">
        <v>259</v>
      </c>
      <c r="D196" s="3" t="s">
        <v>264</v>
      </c>
      <c r="E196" s="3" t="s">
        <v>15</v>
      </c>
      <c r="F196" s="3">
        <v>1998</v>
      </c>
      <c r="G196" s="3" t="s">
        <v>303</v>
      </c>
      <c r="H196" s="3" t="s">
        <v>260</v>
      </c>
      <c r="I196" s="3">
        <v>2017</v>
      </c>
      <c r="J196" s="9" t="s">
        <v>799</v>
      </c>
    </row>
    <row r="197" spans="1:10" ht="75" x14ac:dyDescent="0.25">
      <c r="A197" s="14">
        <v>196</v>
      </c>
      <c r="B197" s="12" t="s">
        <v>591</v>
      </c>
      <c r="C197" s="3" t="s">
        <v>267</v>
      </c>
      <c r="D197" s="3" t="s">
        <v>261</v>
      </c>
      <c r="E197" s="3" t="s">
        <v>260</v>
      </c>
      <c r="F197" s="3">
        <v>2009</v>
      </c>
      <c r="G197" s="3" t="s">
        <v>257</v>
      </c>
      <c r="H197" s="3" t="s">
        <v>268</v>
      </c>
      <c r="I197" s="3">
        <v>2014</v>
      </c>
      <c r="J197" s="9" t="s">
        <v>799</v>
      </c>
    </row>
    <row r="198" spans="1:10" ht="120" x14ac:dyDescent="0.25">
      <c r="A198" s="14">
        <v>197</v>
      </c>
      <c r="B198" s="12" t="s">
        <v>592</v>
      </c>
      <c r="C198" s="3" t="s">
        <v>267</v>
      </c>
      <c r="D198" s="3" t="s">
        <v>442</v>
      </c>
      <c r="E198" s="3" t="s">
        <v>366</v>
      </c>
      <c r="F198" s="3" t="s">
        <v>593</v>
      </c>
      <c r="G198" s="3" t="s">
        <v>444</v>
      </c>
      <c r="H198" s="3" t="s">
        <v>268</v>
      </c>
      <c r="I198" s="3">
        <v>2018</v>
      </c>
      <c r="J198" s="9" t="s">
        <v>799</v>
      </c>
    </row>
    <row r="199" spans="1:10" ht="45" x14ac:dyDescent="0.25">
      <c r="A199" s="14">
        <v>198</v>
      </c>
      <c r="B199" s="12" t="s">
        <v>594</v>
      </c>
      <c r="C199" s="3" t="s">
        <v>285</v>
      </c>
      <c r="D199" s="3" t="s">
        <v>264</v>
      </c>
      <c r="E199" s="3" t="s">
        <v>15</v>
      </c>
      <c r="F199" s="3">
        <v>2001</v>
      </c>
      <c r="G199" s="3" t="s">
        <v>290</v>
      </c>
      <c r="H199" s="3" t="s">
        <v>255</v>
      </c>
      <c r="I199" s="3">
        <v>2017</v>
      </c>
      <c r="J199" s="9" t="s">
        <v>799</v>
      </c>
    </row>
    <row r="200" spans="1:10" ht="105" x14ac:dyDescent="0.25">
      <c r="A200" s="14">
        <v>199</v>
      </c>
      <c r="B200" s="12" t="s">
        <v>595</v>
      </c>
      <c r="C200" s="3" t="s">
        <v>275</v>
      </c>
      <c r="D200" s="3" t="s">
        <v>596</v>
      </c>
      <c r="E200" s="3" t="s">
        <v>597</v>
      </c>
      <c r="F200" s="3" t="s">
        <v>598</v>
      </c>
      <c r="G200" s="3" t="s">
        <v>257</v>
      </c>
      <c r="H200" s="3" t="s">
        <v>260</v>
      </c>
      <c r="I200" s="3">
        <v>2017</v>
      </c>
      <c r="J200" s="9" t="s">
        <v>799</v>
      </c>
    </row>
    <row r="201" spans="1:10" ht="45" x14ac:dyDescent="0.25">
      <c r="A201" s="14">
        <v>200</v>
      </c>
      <c r="B201" s="12" t="s">
        <v>599</v>
      </c>
      <c r="C201" s="3" t="s">
        <v>271</v>
      </c>
      <c r="D201" s="3" t="s">
        <v>256</v>
      </c>
      <c r="E201" s="3" t="s">
        <v>257</v>
      </c>
      <c r="F201" s="3">
        <v>1978</v>
      </c>
      <c r="G201" s="3" t="s">
        <v>257</v>
      </c>
      <c r="H201" s="3" t="s">
        <v>260</v>
      </c>
      <c r="I201" s="3">
        <v>2014</v>
      </c>
      <c r="J201" s="9" t="s">
        <v>799</v>
      </c>
    </row>
    <row r="202" spans="1:10" ht="45" x14ac:dyDescent="0.25">
      <c r="A202" s="14">
        <v>201</v>
      </c>
      <c r="B202" s="12" t="s">
        <v>600</v>
      </c>
      <c r="C202" s="3" t="s">
        <v>275</v>
      </c>
      <c r="D202" s="3" t="s">
        <v>261</v>
      </c>
      <c r="E202" s="3" t="s">
        <v>260</v>
      </c>
      <c r="F202" s="3">
        <v>2015</v>
      </c>
      <c r="G202" s="3" t="s">
        <v>257</v>
      </c>
      <c r="H202" s="3" t="s">
        <v>260</v>
      </c>
      <c r="I202" s="3">
        <v>2015</v>
      </c>
      <c r="J202" s="9" t="s">
        <v>799</v>
      </c>
    </row>
    <row r="203" spans="1:10" ht="45" x14ac:dyDescent="0.25">
      <c r="A203" s="14">
        <v>202</v>
      </c>
      <c r="B203" s="12" t="s">
        <v>601</v>
      </c>
      <c r="C203" s="3" t="s">
        <v>293</v>
      </c>
      <c r="D203" s="3" t="s">
        <v>264</v>
      </c>
      <c r="E203" s="3" t="s">
        <v>257</v>
      </c>
      <c r="F203" s="3">
        <v>1986</v>
      </c>
      <c r="G203" s="3" t="s">
        <v>257</v>
      </c>
      <c r="H203" s="3" t="s">
        <v>31</v>
      </c>
      <c r="I203" s="3">
        <v>2014</v>
      </c>
      <c r="J203" s="9" t="s">
        <v>799</v>
      </c>
    </row>
    <row r="204" spans="1:10" ht="45" x14ac:dyDescent="0.25">
      <c r="A204" s="14">
        <v>203</v>
      </c>
      <c r="B204" s="12" t="s">
        <v>602</v>
      </c>
      <c r="C204" s="3" t="s">
        <v>603</v>
      </c>
      <c r="D204" s="3" t="s">
        <v>330</v>
      </c>
      <c r="E204" s="3" t="s">
        <v>260</v>
      </c>
      <c r="F204" s="3">
        <v>1997</v>
      </c>
      <c r="G204" s="3" t="s">
        <v>257</v>
      </c>
      <c r="H204" s="3" t="s">
        <v>278</v>
      </c>
      <c r="I204" s="3">
        <v>2015</v>
      </c>
      <c r="J204" s="9" t="s">
        <v>799</v>
      </c>
    </row>
    <row r="205" spans="1:10" ht="45" x14ac:dyDescent="0.25">
      <c r="A205" s="14">
        <v>204</v>
      </c>
      <c r="B205" s="12" t="s">
        <v>604</v>
      </c>
      <c r="C205" s="3" t="s">
        <v>352</v>
      </c>
      <c r="D205" s="3" t="s">
        <v>261</v>
      </c>
      <c r="E205" s="3" t="s">
        <v>260</v>
      </c>
      <c r="F205" s="3">
        <v>2001</v>
      </c>
      <c r="G205" s="3" t="s">
        <v>257</v>
      </c>
      <c r="H205" s="3" t="s">
        <v>260</v>
      </c>
      <c r="I205" s="3">
        <v>2016</v>
      </c>
      <c r="J205" s="9" t="s">
        <v>799</v>
      </c>
    </row>
    <row r="206" spans="1:10" ht="45" x14ac:dyDescent="0.25">
      <c r="A206" s="14">
        <v>205</v>
      </c>
      <c r="B206" s="12" t="s">
        <v>605</v>
      </c>
      <c r="C206" s="3" t="s">
        <v>297</v>
      </c>
      <c r="D206" s="3" t="s">
        <v>264</v>
      </c>
      <c r="E206" s="3" t="s">
        <v>15</v>
      </c>
      <c r="F206" s="3">
        <v>1995</v>
      </c>
      <c r="G206" s="3" t="s">
        <v>290</v>
      </c>
      <c r="H206" s="3" t="s">
        <v>260</v>
      </c>
      <c r="I206" s="3">
        <v>2014</v>
      </c>
      <c r="J206" s="9" t="s">
        <v>799</v>
      </c>
    </row>
    <row r="207" spans="1:10" ht="120" x14ac:dyDescent="0.25">
      <c r="A207" s="14">
        <v>206</v>
      </c>
      <c r="B207" s="12" t="s">
        <v>606</v>
      </c>
      <c r="C207" s="3" t="s">
        <v>491</v>
      </c>
      <c r="D207" s="3" t="s">
        <v>607</v>
      </c>
      <c r="E207" s="3" t="s">
        <v>526</v>
      </c>
      <c r="F207" s="3" t="s">
        <v>608</v>
      </c>
      <c r="G207" s="3" t="s">
        <v>444</v>
      </c>
      <c r="H207" s="3" t="s">
        <v>260</v>
      </c>
      <c r="I207" s="3">
        <v>2014</v>
      </c>
      <c r="J207" s="9" t="s">
        <v>799</v>
      </c>
    </row>
    <row r="208" spans="1:10" ht="45" x14ac:dyDescent="0.25">
      <c r="A208" s="14">
        <v>207</v>
      </c>
      <c r="B208" s="12" t="s">
        <v>609</v>
      </c>
      <c r="C208" s="3" t="s">
        <v>275</v>
      </c>
      <c r="D208" s="3" t="s">
        <v>610</v>
      </c>
      <c r="E208" s="3" t="s">
        <v>257</v>
      </c>
      <c r="F208" s="3">
        <v>1979</v>
      </c>
      <c r="G208" s="3" t="s">
        <v>257</v>
      </c>
      <c r="H208" s="3" t="s">
        <v>260</v>
      </c>
      <c r="I208" s="3">
        <v>2016</v>
      </c>
      <c r="J208" s="9" t="s">
        <v>799</v>
      </c>
    </row>
    <row r="209" spans="1:10" ht="45" x14ac:dyDescent="0.25">
      <c r="A209" s="14">
        <v>208</v>
      </c>
      <c r="B209" s="12" t="s">
        <v>611</v>
      </c>
      <c r="C209" s="3" t="s">
        <v>285</v>
      </c>
      <c r="D209" s="3" t="s">
        <v>261</v>
      </c>
      <c r="E209" s="3" t="s">
        <v>260</v>
      </c>
      <c r="F209" s="3">
        <v>2003</v>
      </c>
      <c r="G209" s="3" t="s">
        <v>257</v>
      </c>
      <c r="H209" s="3" t="s">
        <v>255</v>
      </c>
      <c r="I209" s="3">
        <v>2016</v>
      </c>
      <c r="J209" s="9" t="s">
        <v>799</v>
      </c>
    </row>
    <row r="210" spans="1:10" ht="45" x14ac:dyDescent="0.25">
      <c r="A210" s="14">
        <v>209</v>
      </c>
      <c r="B210" s="12" t="s">
        <v>612</v>
      </c>
      <c r="C210" s="3" t="s">
        <v>332</v>
      </c>
      <c r="D210" s="3" t="s">
        <v>261</v>
      </c>
      <c r="E210" s="3" t="s">
        <v>260</v>
      </c>
      <c r="F210" s="3">
        <v>2016</v>
      </c>
      <c r="G210" s="3" t="s">
        <v>257</v>
      </c>
      <c r="H210" s="3" t="s">
        <v>260</v>
      </c>
      <c r="I210" s="3">
        <v>2016</v>
      </c>
      <c r="J210" s="9" t="s">
        <v>799</v>
      </c>
    </row>
    <row r="211" spans="1:10" ht="45" x14ac:dyDescent="0.25">
      <c r="A211" s="14">
        <v>210</v>
      </c>
      <c r="B211" s="12" t="s">
        <v>613</v>
      </c>
      <c r="C211" s="3" t="s">
        <v>259</v>
      </c>
      <c r="D211" s="3" t="s">
        <v>256</v>
      </c>
      <c r="E211" s="3" t="s">
        <v>257</v>
      </c>
      <c r="F211" s="3">
        <v>1983</v>
      </c>
      <c r="G211" s="3" t="s">
        <v>257</v>
      </c>
      <c r="H211" s="3" t="s">
        <v>260</v>
      </c>
      <c r="I211" s="3">
        <v>2016</v>
      </c>
      <c r="J211" s="9" t="s">
        <v>799</v>
      </c>
    </row>
    <row r="212" spans="1:10" ht="45" x14ac:dyDescent="0.25">
      <c r="A212" s="14">
        <v>211</v>
      </c>
      <c r="B212" s="12" t="s">
        <v>614</v>
      </c>
      <c r="C212" s="3" t="s">
        <v>285</v>
      </c>
      <c r="D212" s="3" t="s">
        <v>261</v>
      </c>
      <c r="E212" s="3" t="s">
        <v>260</v>
      </c>
      <c r="F212" s="3">
        <v>2015</v>
      </c>
      <c r="G212" s="3" t="s">
        <v>257</v>
      </c>
      <c r="H212" s="3" t="s">
        <v>255</v>
      </c>
      <c r="I212" s="3">
        <v>2016</v>
      </c>
      <c r="J212" s="9" t="s">
        <v>799</v>
      </c>
    </row>
    <row r="213" spans="1:10" ht="45" x14ac:dyDescent="0.25">
      <c r="A213" s="14">
        <v>212</v>
      </c>
      <c r="B213" s="12" t="s">
        <v>615</v>
      </c>
      <c r="C213" s="3" t="s">
        <v>372</v>
      </c>
      <c r="D213" s="3" t="s">
        <v>269</v>
      </c>
      <c r="E213" s="3" t="s">
        <v>260</v>
      </c>
      <c r="F213" s="3">
        <v>1996</v>
      </c>
      <c r="G213" s="3" t="s">
        <v>257</v>
      </c>
      <c r="H213" s="3" t="s">
        <v>260</v>
      </c>
      <c r="I213" s="3">
        <v>2016</v>
      </c>
      <c r="J213" s="9" t="s">
        <v>799</v>
      </c>
    </row>
    <row r="214" spans="1:10" ht="45" x14ac:dyDescent="0.25">
      <c r="A214" s="14">
        <v>213</v>
      </c>
      <c r="B214" s="12" t="s">
        <v>616</v>
      </c>
      <c r="C214" s="3" t="s">
        <v>293</v>
      </c>
      <c r="D214" s="3" t="s">
        <v>330</v>
      </c>
      <c r="E214" s="3" t="s">
        <v>257</v>
      </c>
      <c r="F214" s="3">
        <v>1990</v>
      </c>
      <c r="G214" s="3" t="s">
        <v>257</v>
      </c>
      <c r="H214" s="3" t="s">
        <v>31</v>
      </c>
      <c r="I214" s="3">
        <v>2017</v>
      </c>
      <c r="J214" s="9" t="s">
        <v>799</v>
      </c>
    </row>
    <row r="215" spans="1:10" ht="45" x14ac:dyDescent="0.25">
      <c r="A215" s="14">
        <v>214</v>
      </c>
      <c r="B215" s="12" t="s">
        <v>617</v>
      </c>
      <c r="C215" s="3" t="s">
        <v>293</v>
      </c>
      <c r="D215" s="3" t="s">
        <v>264</v>
      </c>
      <c r="E215" s="3" t="s">
        <v>290</v>
      </c>
      <c r="F215" s="3">
        <v>1991</v>
      </c>
      <c r="G215" s="3" t="s">
        <v>290</v>
      </c>
      <c r="H215" s="3" t="s">
        <v>31</v>
      </c>
      <c r="I215" s="3">
        <v>2013</v>
      </c>
      <c r="J215" s="9" t="s">
        <v>799</v>
      </c>
    </row>
    <row r="216" spans="1:10" ht="45" x14ac:dyDescent="0.25">
      <c r="A216" s="14">
        <v>215</v>
      </c>
      <c r="B216" s="12" t="s">
        <v>618</v>
      </c>
      <c r="C216" s="3" t="s">
        <v>259</v>
      </c>
      <c r="D216" s="3" t="s">
        <v>256</v>
      </c>
      <c r="E216" s="3" t="s">
        <v>257</v>
      </c>
      <c r="F216" s="3">
        <v>1977</v>
      </c>
      <c r="G216" s="3" t="s">
        <v>257</v>
      </c>
      <c r="H216" s="3" t="s">
        <v>260</v>
      </c>
      <c r="I216" s="3">
        <v>2017</v>
      </c>
      <c r="J216" s="9" t="s">
        <v>799</v>
      </c>
    </row>
    <row r="217" spans="1:10" ht="45" x14ac:dyDescent="0.25">
      <c r="A217" s="14">
        <v>216</v>
      </c>
      <c r="B217" s="12" t="s">
        <v>619</v>
      </c>
      <c r="C217" s="3" t="s">
        <v>372</v>
      </c>
      <c r="D217" s="3" t="s">
        <v>261</v>
      </c>
      <c r="E217" s="3" t="s">
        <v>260</v>
      </c>
      <c r="F217" s="3">
        <v>2011</v>
      </c>
      <c r="G217" s="3" t="s">
        <v>257</v>
      </c>
      <c r="H217" s="3" t="s">
        <v>260</v>
      </c>
      <c r="I217" s="3">
        <v>2017</v>
      </c>
      <c r="J217" s="9" t="s">
        <v>799</v>
      </c>
    </row>
    <row r="218" spans="1:10" ht="45" x14ac:dyDescent="0.25">
      <c r="A218" s="14">
        <v>217</v>
      </c>
      <c r="B218" s="12" t="s">
        <v>620</v>
      </c>
      <c r="C218" s="3" t="s">
        <v>285</v>
      </c>
      <c r="D218" s="3" t="s">
        <v>261</v>
      </c>
      <c r="E218" s="3" t="s">
        <v>260</v>
      </c>
      <c r="F218" s="3">
        <v>2005</v>
      </c>
      <c r="G218" s="3" t="s">
        <v>257</v>
      </c>
      <c r="H218" s="3" t="s">
        <v>255</v>
      </c>
      <c r="I218" s="3">
        <v>2015</v>
      </c>
      <c r="J218" s="9" t="s">
        <v>799</v>
      </c>
    </row>
    <row r="219" spans="1:10" ht="45" x14ac:dyDescent="0.25">
      <c r="A219" s="14">
        <v>218</v>
      </c>
      <c r="B219" s="12" t="s">
        <v>621</v>
      </c>
      <c r="C219" s="3" t="s">
        <v>401</v>
      </c>
      <c r="D219" s="3" t="s">
        <v>261</v>
      </c>
      <c r="E219" s="3" t="s">
        <v>15</v>
      </c>
      <c r="F219" s="3">
        <v>2014</v>
      </c>
      <c r="G219" s="3" t="s">
        <v>290</v>
      </c>
      <c r="H219" s="3" t="s">
        <v>260</v>
      </c>
      <c r="I219" s="3">
        <v>2014</v>
      </c>
      <c r="J219" s="9" t="s">
        <v>799</v>
      </c>
    </row>
    <row r="220" spans="1:10" ht="45" x14ac:dyDescent="0.25">
      <c r="A220" s="14">
        <v>219</v>
      </c>
      <c r="B220" s="12" t="s">
        <v>622</v>
      </c>
      <c r="C220" s="3" t="s">
        <v>259</v>
      </c>
      <c r="D220" s="3" t="s">
        <v>261</v>
      </c>
      <c r="E220" s="3" t="s">
        <v>260</v>
      </c>
      <c r="F220" s="3">
        <v>2016</v>
      </c>
      <c r="G220" s="3" t="s">
        <v>257</v>
      </c>
      <c r="H220" s="3" t="s">
        <v>260</v>
      </c>
      <c r="I220" s="3">
        <v>2016</v>
      </c>
      <c r="J220" s="9" t="s">
        <v>799</v>
      </c>
    </row>
    <row r="221" spans="1:10" ht="45" x14ac:dyDescent="0.25">
      <c r="A221" s="14">
        <v>220</v>
      </c>
      <c r="B221" s="12" t="s">
        <v>623</v>
      </c>
      <c r="C221" s="3" t="s">
        <v>323</v>
      </c>
      <c r="D221" s="3" t="s">
        <v>256</v>
      </c>
      <c r="E221" s="3" t="s">
        <v>257</v>
      </c>
      <c r="F221" s="3">
        <v>1980</v>
      </c>
      <c r="G221" s="3" t="s">
        <v>257</v>
      </c>
      <c r="H221" s="3" t="s">
        <v>324</v>
      </c>
      <c r="I221" s="3">
        <v>2017</v>
      </c>
      <c r="J221" s="9" t="s">
        <v>799</v>
      </c>
    </row>
    <row r="222" spans="1:10" ht="45" x14ac:dyDescent="0.25">
      <c r="A222" s="14">
        <v>221</v>
      </c>
      <c r="B222" s="12" t="s">
        <v>624</v>
      </c>
      <c r="C222" s="3" t="s">
        <v>401</v>
      </c>
      <c r="D222" s="3" t="s">
        <v>261</v>
      </c>
      <c r="E222" s="3" t="s">
        <v>15</v>
      </c>
      <c r="F222" s="3">
        <v>2010</v>
      </c>
      <c r="G222" s="3" t="s">
        <v>290</v>
      </c>
      <c r="H222" s="3" t="s">
        <v>278</v>
      </c>
      <c r="I222" s="3">
        <v>2015</v>
      </c>
      <c r="J222" s="9" t="s">
        <v>799</v>
      </c>
    </row>
    <row r="223" spans="1:10" ht="45" x14ac:dyDescent="0.25">
      <c r="A223" s="14">
        <v>222</v>
      </c>
      <c r="B223" s="12" t="s">
        <v>625</v>
      </c>
      <c r="C223" s="3" t="s">
        <v>293</v>
      </c>
      <c r="D223" s="3" t="s">
        <v>626</v>
      </c>
      <c r="E223" s="3" t="s">
        <v>257</v>
      </c>
      <c r="F223" s="3">
        <v>1984</v>
      </c>
      <c r="G223" s="3" t="s">
        <v>257</v>
      </c>
      <c r="H223" s="3" t="s">
        <v>31</v>
      </c>
      <c r="I223" s="3">
        <v>2016</v>
      </c>
      <c r="J223" s="9" t="s">
        <v>799</v>
      </c>
    </row>
    <row r="224" spans="1:10" ht="45" x14ac:dyDescent="0.25">
      <c r="A224" s="14">
        <v>223</v>
      </c>
      <c r="B224" s="12" t="s">
        <v>627</v>
      </c>
      <c r="C224" s="3" t="s">
        <v>437</v>
      </c>
      <c r="D224" s="3" t="s">
        <v>261</v>
      </c>
      <c r="E224" s="3" t="s">
        <v>260</v>
      </c>
      <c r="F224" s="3">
        <v>2000</v>
      </c>
      <c r="G224" s="3" t="s">
        <v>257</v>
      </c>
      <c r="H224" s="3" t="s">
        <v>260</v>
      </c>
      <c r="I224" s="3">
        <v>2014</v>
      </c>
      <c r="J224" s="9" t="s">
        <v>799</v>
      </c>
    </row>
    <row r="225" spans="1:10" ht="105" x14ac:dyDescent="0.25">
      <c r="A225" s="14">
        <v>224</v>
      </c>
      <c r="B225" s="12" t="s">
        <v>628</v>
      </c>
      <c r="C225" s="3" t="s">
        <v>437</v>
      </c>
      <c r="D225" s="3" t="s">
        <v>596</v>
      </c>
      <c r="E225" s="3" t="s">
        <v>260</v>
      </c>
      <c r="F225" s="3" t="s">
        <v>629</v>
      </c>
      <c r="G225" s="3" t="s">
        <v>519</v>
      </c>
      <c r="H225" s="3" t="s">
        <v>260</v>
      </c>
      <c r="I225" s="3">
        <v>2013</v>
      </c>
      <c r="J225" s="9" t="s">
        <v>799</v>
      </c>
    </row>
    <row r="226" spans="1:10" ht="45" x14ac:dyDescent="0.25">
      <c r="A226" s="14">
        <v>225</v>
      </c>
      <c r="B226" s="12" t="s">
        <v>630</v>
      </c>
      <c r="C226" s="3" t="s">
        <v>259</v>
      </c>
      <c r="D226" s="3" t="s">
        <v>261</v>
      </c>
      <c r="E226" s="3" t="s">
        <v>15</v>
      </c>
      <c r="F226" s="3">
        <v>2010</v>
      </c>
      <c r="G226" s="3" t="s">
        <v>303</v>
      </c>
      <c r="H226" s="3" t="s">
        <v>260</v>
      </c>
      <c r="I226" s="3">
        <v>2015</v>
      </c>
      <c r="J226" s="9" t="s">
        <v>799</v>
      </c>
    </row>
    <row r="227" spans="1:10" ht="75" x14ac:dyDescent="0.25">
      <c r="A227" s="14">
        <v>226</v>
      </c>
      <c r="B227" s="12" t="s">
        <v>631</v>
      </c>
      <c r="C227" s="3" t="s">
        <v>317</v>
      </c>
      <c r="D227" s="3" t="s">
        <v>269</v>
      </c>
      <c r="E227" s="3" t="s">
        <v>260</v>
      </c>
      <c r="F227" s="3">
        <v>2000</v>
      </c>
      <c r="G227" s="3" t="s">
        <v>257</v>
      </c>
      <c r="H227" s="3" t="s">
        <v>268</v>
      </c>
      <c r="I227" s="3">
        <v>2014</v>
      </c>
      <c r="J227" s="9" t="s">
        <v>799</v>
      </c>
    </row>
    <row r="228" spans="1:10" ht="45" x14ac:dyDescent="0.25">
      <c r="A228" s="14">
        <v>227</v>
      </c>
      <c r="B228" s="12" t="s">
        <v>632</v>
      </c>
      <c r="C228" s="3" t="s">
        <v>275</v>
      </c>
      <c r="D228" s="3" t="s">
        <v>261</v>
      </c>
      <c r="E228" s="3" t="s">
        <v>260</v>
      </c>
      <c r="F228" s="3">
        <v>2017</v>
      </c>
      <c r="G228" s="3" t="s">
        <v>257</v>
      </c>
      <c r="H228" s="3" t="s">
        <v>278</v>
      </c>
      <c r="I228" s="3">
        <v>2017</v>
      </c>
      <c r="J228" s="9" t="s">
        <v>799</v>
      </c>
    </row>
    <row r="229" spans="1:10" ht="45" x14ac:dyDescent="0.25">
      <c r="A229" s="14">
        <v>228</v>
      </c>
      <c r="B229" s="12" t="s">
        <v>633</v>
      </c>
      <c r="C229" s="3" t="s">
        <v>275</v>
      </c>
      <c r="D229" s="3" t="s">
        <v>256</v>
      </c>
      <c r="E229" s="3" t="s">
        <v>257</v>
      </c>
      <c r="F229" s="3">
        <v>1985</v>
      </c>
      <c r="G229" s="3" t="s">
        <v>257</v>
      </c>
      <c r="H229" s="3" t="s">
        <v>260</v>
      </c>
      <c r="I229" s="3">
        <v>2013</v>
      </c>
      <c r="J229" s="9" t="s">
        <v>799</v>
      </c>
    </row>
    <row r="230" spans="1:10" ht="45" x14ac:dyDescent="0.25">
      <c r="A230" s="14">
        <v>229</v>
      </c>
      <c r="B230" s="12" t="s">
        <v>634</v>
      </c>
      <c r="C230" s="3" t="s">
        <v>254</v>
      </c>
      <c r="D230" s="3" t="s">
        <v>256</v>
      </c>
      <c r="E230" s="3" t="s">
        <v>257</v>
      </c>
      <c r="F230" s="3">
        <v>1979</v>
      </c>
      <c r="G230" s="3" t="s">
        <v>257</v>
      </c>
      <c r="H230" s="3" t="s">
        <v>255</v>
      </c>
      <c r="I230" s="3">
        <v>2016</v>
      </c>
      <c r="J230" s="9" t="s">
        <v>799</v>
      </c>
    </row>
    <row r="231" spans="1:10" ht="60" x14ac:dyDescent="0.25">
      <c r="A231" s="14">
        <v>230</v>
      </c>
      <c r="B231" s="12" t="s">
        <v>635</v>
      </c>
      <c r="C231" s="3" t="s">
        <v>451</v>
      </c>
      <c r="D231" s="3" t="s">
        <v>452</v>
      </c>
      <c r="E231" s="3" t="s">
        <v>260</v>
      </c>
      <c r="F231" s="3" t="s">
        <v>570</v>
      </c>
      <c r="G231" s="3" t="s">
        <v>368</v>
      </c>
      <c r="H231" s="3" t="s">
        <v>260</v>
      </c>
      <c r="I231" s="3">
        <v>2016</v>
      </c>
      <c r="J231" s="9" t="s">
        <v>799</v>
      </c>
    </row>
    <row r="232" spans="1:10" ht="45" x14ac:dyDescent="0.25">
      <c r="A232" s="14">
        <v>231</v>
      </c>
      <c r="B232" s="12" t="s">
        <v>636</v>
      </c>
      <c r="C232" s="3" t="s">
        <v>315</v>
      </c>
      <c r="D232" s="3" t="s">
        <v>261</v>
      </c>
      <c r="E232" s="3" t="s">
        <v>260</v>
      </c>
      <c r="F232" s="3">
        <v>2004</v>
      </c>
      <c r="G232" s="3" t="s">
        <v>257</v>
      </c>
      <c r="H232" s="3" t="s">
        <v>260</v>
      </c>
      <c r="I232" s="3">
        <v>2015</v>
      </c>
      <c r="J232" s="9" t="s">
        <v>799</v>
      </c>
    </row>
    <row r="233" spans="1:10" ht="45" x14ac:dyDescent="0.25">
      <c r="A233" s="14">
        <v>232</v>
      </c>
      <c r="B233" s="12" t="s">
        <v>637</v>
      </c>
      <c r="C233" s="3" t="s">
        <v>638</v>
      </c>
      <c r="D233" s="3" t="s">
        <v>264</v>
      </c>
      <c r="E233" s="3" t="s">
        <v>15</v>
      </c>
      <c r="F233" s="3">
        <v>2000</v>
      </c>
      <c r="G233" s="3" t="s">
        <v>290</v>
      </c>
      <c r="H233" s="3" t="s">
        <v>639</v>
      </c>
      <c r="I233" s="3">
        <v>2015</v>
      </c>
      <c r="J233" s="9" t="s">
        <v>799</v>
      </c>
    </row>
    <row r="234" spans="1:10" ht="75" x14ac:dyDescent="0.25">
      <c r="A234" s="14">
        <v>233</v>
      </c>
      <c r="B234" s="12" t="s">
        <v>640</v>
      </c>
      <c r="C234" s="3" t="s">
        <v>267</v>
      </c>
      <c r="D234" s="3" t="s">
        <v>256</v>
      </c>
      <c r="E234" s="3" t="s">
        <v>260</v>
      </c>
      <c r="F234" s="3">
        <v>1992</v>
      </c>
      <c r="G234" s="3" t="s">
        <v>257</v>
      </c>
      <c r="H234" s="3" t="s">
        <v>268</v>
      </c>
      <c r="I234" s="3">
        <v>2014</v>
      </c>
      <c r="J234" s="9" t="s">
        <v>799</v>
      </c>
    </row>
    <row r="235" spans="1:10" ht="45" x14ac:dyDescent="0.25">
      <c r="A235" s="14">
        <v>234</v>
      </c>
      <c r="B235" s="12" t="s">
        <v>641</v>
      </c>
      <c r="C235" s="3" t="s">
        <v>285</v>
      </c>
      <c r="D235" s="3" t="s">
        <v>264</v>
      </c>
      <c r="E235" s="3" t="s">
        <v>260</v>
      </c>
      <c r="F235" s="3">
        <v>2003</v>
      </c>
      <c r="G235" s="3" t="s">
        <v>257</v>
      </c>
      <c r="H235" s="3" t="s">
        <v>255</v>
      </c>
      <c r="I235" s="3">
        <v>2018</v>
      </c>
      <c r="J235" s="9" t="s">
        <v>799</v>
      </c>
    </row>
    <row r="236" spans="1:10" ht="75" x14ac:dyDescent="0.25">
      <c r="A236" s="14">
        <v>235</v>
      </c>
      <c r="B236" s="12" t="s">
        <v>642</v>
      </c>
      <c r="C236" s="3" t="s">
        <v>461</v>
      </c>
      <c r="D236" s="3" t="s">
        <v>256</v>
      </c>
      <c r="E236" s="3" t="s">
        <v>260</v>
      </c>
      <c r="F236" s="3">
        <v>1996</v>
      </c>
      <c r="G236" s="3" t="s">
        <v>257</v>
      </c>
      <c r="H236" s="3" t="s">
        <v>268</v>
      </c>
      <c r="I236" s="3">
        <v>2015</v>
      </c>
      <c r="J236" s="9" t="s">
        <v>799</v>
      </c>
    </row>
    <row r="237" spans="1:10" ht="45" x14ac:dyDescent="0.25">
      <c r="A237" s="14">
        <v>236</v>
      </c>
      <c r="B237" s="12" t="s">
        <v>643</v>
      </c>
      <c r="C237" s="3" t="s">
        <v>275</v>
      </c>
      <c r="D237" s="3" t="s">
        <v>261</v>
      </c>
      <c r="E237" s="3" t="s">
        <v>260</v>
      </c>
      <c r="F237" s="3">
        <v>2013</v>
      </c>
      <c r="G237" s="3" t="s">
        <v>257</v>
      </c>
      <c r="H237" s="3" t="s">
        <v>260</v>
      </c>
      <c r="I237" s="3">
        <v>2013</v>
      </c>
      <c r="J237" s="9" t="s">
        <v>799</v>
      </c>
    </row>
    <row r="238" spans="1:10" ht="45" x14ac:dyDescent="0.25">
      <c r="A238" s="14">
        <v>237</v>
      </c>
      <c r="B238" s="12" t="s">
        <v>644</v>
      </c>
      <c r="C238" s="3" t="s">
        <v>437</v>
      </c>
      <c r="D238" s="3" t="s">
        <v>261</v>
      </c>
      <c r="E238" s="3" t="s">
        <v>260</v>
      </c>
      <c r="F238" s="3">
        <v>2000</v>
      </c>
      <c r="G238" s="3" t="s">
        <v>257</v>
      </c>
      <c r="H238" s="3" t="s">
        <v>260</v>
      </c>
      <c r="I238" s="3">
        <v>2016</v>
      </c>
      <c r="J238" s="9" t="s">
        <v>799</v>
      </c>
    </row>
    <row r="239" spans="1:10" ht="45" x14ac:dyDescent="0.25">
      <c r="A239" s="14">
        <v>238</v>
      </c>
      <c r="B239" s="12" t="s">
        <v>645</v>
      </c>
      <c r="C239" s="3" t="s">
        <v>638</v>
      </c>
      <c r="D239" s="3" t="s">
        <v>256</v>
      </c>
      <c r="E239" s="3" t="s">
        <v>310</v>
      </c>
      <c r="F239" s="3">
        <v>1982</v>
      </c>
      <c r="G239" s="3" t="s">
        <v>310</v>
      </c>
      <c r="H239" s="3" t="s">
        <v>639</v>
      </c>
      <c r="I239" s="3">
        <v>2014</v>
      </c>
      <c r="J239" s="9" t="s">
        <v>799</v>
      </c>
    </row>
    <row r="240" spans="1:10" ht="45" x14ac:dyDescent="0.25">
      <c r="A240" s="14">
        <v>239</v>
      </c>
      <c r="B240" s="12" t="s">
        <v>646</v>
      </c>
      <c r="C240" s="3" t="s">
        <v>285</v>
      </c>
      <c r="D240" s="3" t="s">
        <v>261</v>
      </c>
      <c r="E240" s="3" t="s">
        <v>260</v>
      </c>
      <c r="F240" s="3">
        <v>2015</v>
      </c>
      <c r="G240" s="3" t="s">
        <v>260</v>
      </c>
      <c r="H240" s="3" t="s">
        <v>255</v>
      </c>
      <c r="I240" s="3">
        <v>2016</v>
      </c>
      <c r="J240" s="9" t="s">
        <v>799</v>
      </c>
    </row>
    <row r="241" spans="1:10" ht="45" x14ac:dyDescent="0.25">
      <c r="A241" s="14">
        <v>240</v>
      </c>
      <c r="B241" s="12" t="s">
        <v>647</v>
      </c>
      <c r="C241" s="3" t="s">
        <v>254</v>
      </c>
      <c r="D241" s="3" t="s">
        <v>269</v>
      </c>
      <c r="E241" s="3" t="s">
        <v>15</v>
      </c>
      <c r="F241" s="3">
        <v>2006</v>
      </c>
      <c r="G241" s="3" t="s">
        <v>290</v>
      </c>
      <c r="H241" s="3" t="s">
        <v>255</v>
      </c>
      <c r="I241" s="3">
        <v>2018</v>
      </c>
      <c r="J241" s="9" t="s">
        <v>799</v>
      </c>
    </row>
    <row r="242" spans="1:10" ht="45" x14ac:dyDescent="0.25">
      <c r="A242" s="14">
        <v>241</v>
      </c>
      <c r="B242" s="12" t="s">
        <v>648</v>
      </c>
      <c r="C242" s="3" t="s">
        <v>350</v>
      </c>
      <c r="D242" s="3" t="s">
        <v>264</v>
      </c>
      <c r="E242" s="3" t="s">
        <v>260</v>
      </c>
      <c r="F242" s="3">
        <v>2006</v>
      </c>
      <c r="G242" s="3" t="s">
        <v>257</v>
      </c>
      <c r="H242" s="3" t="s">
        <v>260</v>
      </c>
      <c r="I242" s="3"/>
      <c r="J242" s="9" t="s">
        <v>799</v>
      </c>
    </row>
    <row r="243" spans="1:10" ht="45" x14ac:dyDescent="0.25">
      <c r="A243" s="14">
        <v>242</v>
      </c>
      <c r="B243" s="12" t="s">
        <v>649</v>
      </c>
      <c r="C243" s="3" t="s">
        <v>350</v>
      </c>
      <c r="D243" s="3" t="s">
        <v>261</v>
      </c>
      <c r="E243" s="3" t="s">
        <v>260</v>
      </c>
      <c r="F243" s="3">
        <v>2001</v>
      </c>
      <c r="G243" s="3" t="s">
        <v>257</v>
      </c>
      <c r="H243" s="3" t="s">
        <v>260</v>
      </c>
      <c r="I243" s="3">
        <v>2014</v>
      </c>
      <c r="J243" s="9" t="s">
        <v>799</v>
      </c>
    </row>
    <row r="244" spans="1:10" ht="45" x14ac:dyDescent="0.25">
      <c r="A244" s="14">
        <v>243</v>
      </c>
      <c r="B244" s="12" t="s">
        <v>650</v>
      </c>
      <c r="C244" s="3" t="s">
        <v>288</v>
      </c>
      <c r="D244" s="3" t="s">
        <v>261</v>
      </c>
      <c r="E244" s="3" t="s">
        <v>260</v>
      </c>
      <c r="F244" s="3">
        <v>2013</v>
      </c>
      <c r="G244" s="3" t="s">
        <v>257</v>
      </c>
      <c r="H244" s="3" t="s">
        <v>260</v>
      </c>
      <c r="I244" s="3">
        <v>2013</v>
      </c>
      <c r="J244" s="9" t="s">
        <v>799</v>
      </c>
    </row>
    <row r="245" spans="1:10" ht="45" x14ac:dyDescent="0.25">
      <c r="A245" s="14">
        <v>244</v>
      </c>
      <c r="B245" s="12" t="s">
        <v>651</v>
      </c>
      <c r="C245" s="3" t="s">
        <v>297</v>
      </c>
      <c r="D245" s="3" t="s">
        <v>264</v>
      </c>
      <c r="E245" s="3" t="s">
        <v>257</v>
      </c>
      <c r="F245" s="3">
        <v>1987</v>
      </c>
      <c r="G245" s="3" t="s">
        <v>257</v>
      </c>
      <c r="H245" s="3" t="s">
        <v>260</v>
      </c>
      <c r="I245" s="3">
        <v>2013</v>
      </c>
      <c r="J245" s="9" t="s">
        <v>799</v>
      </c>
    </row>
    <row r="246" spans="1:10" ht="45" x14ac:dyDescent="0.25">
      <c r="A246" s="14">
        <v>245</v>
      </c>
      <c r="B246" s="12" t="s">
        <v>652</v>
      </c>
      <c r="C246" s="3" t="s">
        <v>254</v>
      </c>
      <c r="D246" s="3" t="s">
        <v>261</v>
      </c>
      <c r="E246" s="3" t="s">
        <v>260</v>
      </c>
      <c r="F246" s="3">
        <v>1998</v>
      </c>
      <c r="G246" s="3" t="s">
        <v>257</v>
      </c>
      <c r="H246" s="3" t="s">
        <v>255</v>
      </c>
      <c r="I246" s="3">
        <v>2016</v>
      </c>
      <c r="J246" s="9" t="s">
        <v>799</v>
      </c>
    </row>
    <row r="247" spans="1:10" ht="75" x14ac:dyDescent="0.25">
      <c r="A247" s="14">
        <v>246</v>
      </c>
      <c r="B247" s="12" t="s">
        <v>653</v>
      </c>
      <c r="C247" s="3" t="s">
        <v>267</v>
      </c>
      <c r="D247" s="3" t="s">
        <v>302</v>
      </c>
      <c r="E247" s="3" t="s">
        <v>561</v>
      </c>
      <c r="F247" s="3">
        <v>1970</v>
      </c>
      <c r="G247" s="3" t="s">
        <v>300</v>
      </c>
      <c r="H247" s="3" t="s">
        <v>268</v>
      </c>
      <c r="I247" s="3">
        <v>2013</v>
      </c>
      <c r="J247" s="9" t="s">
        <v>799</v>
      </c>
    </row>
    <row r="248" spans="1:10" ht="45" x14ac:dyDescent="0.25">
      <c r="A248" s="14">
        <v>247</v>
      </c>
      <c r="B248" s="12" t="s">
        <v>654</v>
      </c>
      <c r="C248" s="3" t="s">
        <v>285</v>
      </c>
      <c r="D248" s="3" t="s">
        <v>269</v>
      </c>
      <c r="E248" s="3" t="s">
        <v>260</v>
      </c>
      <c r="F248" s="3">
        <v>2007</v>
      </c>
      <c r="G248" s="3" t="s">
        <v>257</v>
      </c>
      <c r="H248" s="3" t="s">
        <v>255</v>
      </c>
      <c r="I248" s="3">
        <v>2015</v>
      </c>
      <c r="J248" s="9" t="s">
        <v>799</v>
      </c>
    </row>
    <row r="249" spans="1:10" ht="45" x14ac:dyDescent="0.25">
      <c r="A249" s="14">
        <v>248</v>
      </c>
      <c r="B249" s="12" t="s">
        <v>655</v>
      </c>
      <c r="C249" s="3" t="s">
        <v>332</v>
      </c>
      <c r="D249" s="3" t="s">
        <v>256</v>
      </c>
      <c r="E249" s="3" t="s">
        <v>257</v>
      </c>
      <c r="F249" s="3">
        <v>1990</v>
      </c>
      <c r="G249" s="3" t="s">
        <v>257</v>
      </c>
      <c r="H249" s="3" t="s">
        <v>260</v>
      </c>
      <c r="I249" s="3">
        <v>2017</v>
      </c>
      <c r="J249" s="9" t="s">
        <v>799</v>
      </c>
    </row>
    <row r="250" spans="1:10" ht="45" x14ac:dyDescent="0.25">
      <c r="A250" s="14">
        <v>249</v>
      </c>
      <c r="B250" s="12" t="s">
        <v>656</v>
      </c>
      <c r="C250" s="3" t="s">
        <v>401</v>
      </c>
      <c r="D250" s="3" t="s">
        <v>261</v>
      </c>
      <c r="E250" s="3" t="s">
        <v>15</v>
      </c>
      <c r="F250" s="3">
        <v>2010</v>
      </c>
      <c r="G250" s="3" t="s">
        <v>290</v>
      </c>
      <c r="H250" s="3" t="s">
        <v>260</v>
      </c>
      <c r="I250" s="3">
        <v>2015</v>
      </c>
      <c r="J250" s="9" t="s">
        <v>799</v>
      </c>
    </row>
    <row r="251" spans="1:10" ht="45" x14ac:dyDescent="0.25">
      <c r="A251" s="14">
        <v>250</v>
      </c>
      <c r="B251" s="12" t="s">
        <v>657</v>
      </c>
      <c r="C251" s="3" t="s">
        <v>638</v>
      </c>
      <c r="D251" s="3" t="s">
        <v>256</v>
      </c>
      <c r="E251" s="3" t="s">
        <v>310</v>
      </c>
      <c r="F251" s="3">
        <v>1991</v>
      </c>
      <c r="G251" s="3" t="s">
        <v>310</v>
      </c>
      <c r="H251" s="3" t="s">
        <v>639</v>
      </c>
      <c r="I251" s="3">
        <v>2017</v>
      </c>
      <c r="J251" s="9" t="s">
        <v>799</v>
      </c>
    </row>
    <row r="252" spans="1:10" ht="120" x14ac:dyDescent="0.25">
      <c r="A252" s="14">
        <v>251</v>
      </c>
      <c r="B252" s="12" t="s">
        <v>658</v>
      </c>
      <c r="C252" s="3" t="s">
        <v>659</v>
      </c>
      <c r="D252" s="3" t="s">
        <v>607</v>
      </c>
      <c r="E252" s="3" t="s">
        <v>366</v>
      </c>
      <c r="F252" s="3" t="s">
        <v>661</v>
      </c>
      <c r="G252" s="3" t="s">
        <v>444</v>
      </c>
      <c r="H252" s="3" t="s">
        <v>660</v>
      </c>
      <c r="I252" s="12">
        <v>2015</v>
      </c>
      <c r="J252" s="9" t="s">
        <v>799</v>
      </c>
    </row>
    <row r="253" spans="1:10" ht="45" x14ac:dyDescent="0.25">
      <c r="A253" s="14">
        <v>252</v>
      </c>
      <c r="B253" s="12" t="s">
        <v>662</v>
      </c>
      <c r="C253" s="3" t="s">
        <v>285</v>
      </c>
      <c r="D253" s="3" t="s">
        <v>261</v>
      </c>
      <c r="E253" s="3" t="s">
        <v>260</v>
      </c>
      <c r="F253" s="3">
        <v>2005</v>
      </c>
      <c r="G253" s="3" t="s">
        <v>257</v>
      </c>
      <c r="H253" s="3" t="s">
        <v>255</v>
      </c>
      <c r="I253" s="3">
        <v>2014</v>
      </c>
      <c r="J253" s="9" t="s">
        <v>799</v>
      </c>
    </row>
    <row r="254" spans="1:10" ht="75" x14ac:dyDescent="0.25">
      <c r="A254" s="14">
        <v>253</v>
      </c>
      <c r="B254" s="12" t="s">
        <v>663</v>
      </c>
      <c r="C254" s="3" t="s">
        <v>257</v>
      </c>
      <c r="D254" s="3" t="s">
        <v>664</v>
      </c>
      <c r="E254" s="3"/>
      <c r="F254" s="3" t="s">
        <v>665</v>
      </c>
      <c r="G254" s="3"/>
      <c r="H254" s="3" t="s">
        <v>260</v>
      </c>
      <c r="I254" s="12"/>
      <c r="J254" s="9" t="s">
        <v>799</v>
      </c>
    </row>
    <row r="255" spans="1:10" ht="45" x14ac:dyDescent="0.25">
      <c r="A255" s="14">
        <v>254</v>
      </c>
      <c r="B255" s="12" t="s">
        <v>666</v>
      </c>
      <c r="C255" s="3" t="s">
        <v>275</v>
      </c>
      <c r="D255" s="3" t="s">
        <v>261</v>
      </c>
      <c r="E255" s="3" t="s">
        <v>260</v>
      </c>
      <c r="F255" s="3">
        <v>2014</v>
      </c>
      <c r="G255" s="3" t="s">
        <v>257</v>
      </c>
      <c r="H255" s="3" t="s">
        <v>260</v>
      </c>
      <c r="I255" s="3">
        <v>2014</v>
      </c>
      <c r="J255" s="9" t="s">
        <v>799</v>
      </c>
    </row>
    <row r="256" spans="1:10" ht="45" x14ac:dyDescent="0.25">
      <c r="A256" s="14">
        <v>255</v>
      </c>
      <c r="B256" s="12" t="s">
        <v>667</v>
      </c>
      <c r="C256" s="3" t="s">
        <v>275</v>
      </c>
      <c r="D256" s="3" t="s">
        <v>261</v>
      </c>
      <c r="E256" s="3" t="s">
        <v>260</v>
      </c>
      <c r="F256" s="3">
        <v>2015</v>
      </c>
      <c r="G256" s="3" t="s">
        <v>257</v>
      </c>
      <c r="H256" s="3" t="s">
        <v>260</v>
      </c>
      <c r="I256" s="3">
        <v>2015</v>
      </c>
      <c r="J256" s="9" t="s">
        <v>799</v>
      </c>
    </row>
    <row r="257" spans="1:10" ht="45" x14ac:dyDescent="0.25">
      <c r="A257" s="14">
        <v>256</v>
      </c>
      <c r="B257" s="12" t="s">
        <v>668</v>
      </c>
      <c r="C257" s="3" t="s">
        <v>285</v>
      </c>
      <c r="D257" s="3" t="s">
        <v>261</v>
      </c>
      <c r="E257" s="3" t="s">
        <v>15</v>
      </c>
      <c r="F257" s="3">
        <v>2010</v>
      </c>
      <c r="G257" s="3" t="s">
        <v>290</v>
      </c>
      <c r="H257" s="3" t="s">
        <v>255</v>
      </c>
      <c r="I257" s="3">
        <v>2017</v>
      </c>
      <c r="J257" s="9" t="s">
        <v>799</v>
      </c>
    </row>
    <row r="258" spans="1:10" ht="45" x14ac:dyDescent="0.25">
      <c r="A258" s="14">
        <v>257</v>
      </c>
      <c r="B258" s="12" t="s">
        <v>669</v>
      </c>
      <c r="C258" s="3" t="s">
        <v>283</v>
      </c>
      <c r="D258" s="3" t="s">
        <v>670</v>
      </c>
      <c r="E258" s="3" t="s">
        <v>561</v>
      </c>
      <c r="F258" s="3">
        <v>1980</v>
      </c>
      <c r="G258" s="3" t="s">
        <v>300</v>
      </c>
      <c r="H258" s="3" t="s">
        <v>278</v>
      </c>
      <c r="I258" s="3">
        <v>2015</v>
      </c>
      <c r="J258" s="9" t="s">
        <v>799</v>
      </c>
    </row>
    <row r="259" spans="1:10" ht="45" x14ac:dyDescent="0.25">
      <c r="A259" s="14">
        <v>258</v>
      </c>
      <c r="B259" s="12" t="s">
        <v>671</v>
      </c>
      <c r="C259" s="3" t="s">
        <v>672</v>
      </c>
      <c r="D259" s="3" t="s">
        <v>387</v>
      </c>
      <c r="E259" s="3" t="s">
        <v>260</v>
      </c>
      <c r="F259" s="3">
        <v>2010</v>
      </c>
      <c r="G259" s="3" t="s">
        <v>257</v>
      </c>
      <c r="H259" s="3" t="s">
        <v>260</v>
      </c>
      <c r="I259" s="3">
        <v>2018</v>
      </c>
      <c r="J259" s="9" t="s">
        <v>799</v>
      </c>
    </row>
    <row r="260" spans="1:10" ht="75" x14ac:dyDescent="0.25">
      <c r="A260" s="14">
        <v>259</v>
      </c>
      <c r="B260" s="12" t="s">
        <v>673</v>
      </c>
      <c r="C260" s="3" t="s">
        <v>267</v>
      </c>
      <c r="D260" s="3" t="s">
        <v>261</v>
      </c>
      <c r="E260" s="3" t="s">
        <v>260</v>
      </c>
      <c r="F260" s="3">
        <v>2000</v>
      </c>
      <c r="G260" s="3" t="s">
        <v>257</v>
      </c>
      <c r="H260" s="3" t="s">
        <v>268</v>
      </c>
      <c r="I260" s="3">
        <v>2018</v>
      </c>
      <c r="J260" s="9" t="s">
        <v>799</v>
      </c>
    </row>
    <row r="261" spans="1:10" ht="45" x14ac:dyDescent="0.25">
      <c r="A261" s="14">
        <v>260</v>
      </c>
      <c r="B261" s="12" t="s">
        <v>674</v>
      </c>
      <c r="C261" s="3" t="s">
        <v>259</v>
      </c>
      <c r="D261" s="3" t="s">
        <v>261</v>
      </c>
      <c r="E261" s="3" t="s">
        <v>15</v>
      </c>
      <c r="F261" s="3">
        <v>2014</v>
      </c>
      <c r="G261" s="3" t="s">
        <v>675</v>
      </c>
      <c r="H261" s="3" t="s">
        <v>260</v>
      </c>
      <c r="I261" s="3">
        <v>2014</v>
      </c>
      <c r="J261" s="9" t="s">
        <v>799</v>
      </c>
    </row>
    <row r="262" spans="1:10" ht="45" x14ac:dyDescent="0.25">
      <c r="A262" s="14">
        <v>261</v>
      </c>
      <c r="B262" s="12" t="s">
        <v>676</v>
      </c>
      <c r="C262" s="3" t="s">
        <v>401</v>
      </c>
      <c r="D262" s="3" t="s">
        <v>330</v>
      </c>
      <c r="E262" s="3" t="s">
        <v>260</v>
      </c>
      <c r="F262" s="3">
        <v>2005</v>
      </c>
      <c r="G262" s="3" t="s">
        <v>257</v>
      </c>
      <c r="H262" s="3" t="s">
        <v>260</v>
      </c>
      <c r="I262" s="3">
        <v>2013</v>
      </c>
      <c r="J262" s="9" t="s">
        <v>799</v>
      </c>
    </row>
    <row r="263" spans="1:10" ht="45" x14ac:dyDescent="0.25">
      <c r="A263" s="14">
        <v>262</v>
      </c>
      <c r="B263" s="12" t="s">
        <v>677</v>
      </c>
      <c r="C263" s="3" t="s">
        <v>275</v>
      </c>
      <c r="D263" s="3" t="s">
        <v>261</v>
      </c>
      <c r="E263" s="3" t="s">
        <v>260</v>
      </c>
      <c r="F263" s="3">
        <v>2007</v>
      </c>
      <c r="G263" s="3" t="s">
        <v>257</v>
      </c>
      <c r="H263" s="3" t="s">
        <v>260</v>
      </c>
      <c r="I263" s="3">
        <v>2017</v>
      </c>
      <c r="J263" s="9" t="s">
        <v>799</v>
      </c>
    </row>
    <row r="264" spans="1:10" ht="75" x14ac:dyDescent="0.25">
      <c r="A264" s="14">
        <v>263</v>
      </c>
      <c r="B264" s="12" t="s">
        <v>678</v>
      </c>
      <c r="C264" s="3" t="s">
        <v>267</v>
      </c>
      <c r="D264" s="3" t="s">
        <v>261</v>
      </c>
      <c r="E264" s="3" t="s">
        <v>260</v>
      </c>
      <c r="F264" s="3">
        <v>2009</v>
      </c>
      <c r="G264" s="3" t="s">
        <v>257</v>
      </c>
      <c r="H264" s="3" t="s">
        <v>268</v>
      </c>
      <c r="I264" s="3">
        <v>2017</v>
      </c>
      <c r="J264" s="9" t="s">
        <v>799</v>
      </c>
    </row>
    <row r="265" spans="1:10" ht="45" x14ac:dyDescent="0.25">
      <c r="A265" s="14">
        <v>264</v>
      </c>
      <c r="B265" s="12" t="s">
        <v>679</v>
      </c>
      <c r="C265" s="3" t="s">
        <v>288</v>
      </c>
      <c r="D265" s="3" t="s">
        <v>264</v>
      </c>
      <c r="E265" s="3" t="s">
        <v>257</v>
      </c>
      <c r="F265" s="3">
        <v>1979</v>
      </c>
      <c r="G265" s="3" t="s">
        <v>257</v>
      </c>
      <c r="H265" s="3" t="s">
        <v>260</v>
      </c>
      <c r="I265" s="3">
        <v>2013</v>
      </c>
      <c r="J265" s="9" t="s">
        <v>799</v>
      </c>
    </row>
    <row r="266" spans="1:10" ht="45" x14ac:dyDescent="0.25">
      <c r="A266" s="14">
        <v>265</v>
      </c>
      <c r="B266" s="12" t="s">
        <v>680</v>
      </c>
      <c r="C266" s="3" t="s">
        <v>293</v>
      </c>
      <c r="D266" s="3" t="s">
        <v>264</v>
      </c>
      <c r="E266" s="3" t="s">
        <v>15</v>
      </c>
      <c r="F266" s="3">
        <v>1994</v>
      </c>
      <c r="G266" s="3" t="s">
        <v>290</v>
      </c>
      <c r="H266" s="3" t="s">
        <v>31</v>
      </c>
      <c r="I266" s="3">
        <v>2016</v>
      </c>
      <c r="J266" s="9" t="s">
        <v>799</v>
      </c>
    </row>
    <row r="267" spans="1:10" ht="45" x14ac:dyDescent="0.25">
      <c r="A267" s="14">
        <v>266</v>
      </c>
      <c r="B267" s="12" t="s">
        <v>681</v>
      </c>
      <c r="C267" s="3" t="s">
        <v>350</v>
      </c>
      <c r="D267" s="3" t="s">
        <v>261</v>
      </c>
      <c r="E267" s="3" t="s">
        <v>260</v>
      </c>
      <c r="F267" s="3">
        <v>2012</v>
      </c>
      <c r="G267" s="3" t="s">
        <v>257</v>
      </c>
      <c r="H267" s="3" t="s">
        <v>260</v>
      </c>
      <c r="I267" s="3">
        <v>2017</v>
      </c>
      <c r="J267" s="9" t="s">
        <v>799</v>
      </c>
    </row>
    <row r="268" spans="1:10" ht="75" x14ac:dyDescent="0.25">
      <c r="A268" s="14">
        <v>267</v>
      </c>
      <c r="B268" s="12" t="s">
        <v>2</v>
      </c>
      <c r="C268" s="3" t="s">
        <v>267</v>
      </c>
      <c r="D268" s="3" t="s">
        <v>261</v>
      </c>
      <c r="E268" s="3" t="s">
        <v>260</v>
      </c>
      <c r="F268" s="3">
        <v>2003</v>
      </c>
      <c r="G268" s="3" t="s">
        <v>257</v>
      </c>
      <c r="H268" s="3" t="s">
        <v>268</v>
      </c>
      <c r="I268" s="3"/>
      <c r="J268" s="9" t="s">
        <v>799</v>
      </c>
    </row>
    <row r="269" spans="1:10" ht="45" x14ac:dyDescent="0.25">
      <c r="A269" s="14">
        <v>268</v>
      </c>
      <c r="B269" s="12" t="s">
        <v>682</v>
      </c>
      <c r="C269" s="3" t="s">
        <v>361</v>
      </c>
      <c r="D269" s="3" t="s">
        <v>261</v>
      </c>
      <c r="E269" s="3" t="s">
        <v>260</v>
      </c>
      <c r="F269" s="3">
        <v>2014</v>
      </c>
      <c r="G269" s="3" t="s">
        <v>257</v>
      </c>
      <c r="H269" s="3" t="s">
        <v>260</v>
      </c>
      <c r="I269" s="3">
        <v>2014</v>
      </c>
      <c r="J269" s="9" t="s">
        <v>799</v>
      </c>
    </row>
    <row r="270" spans="1:10" ht="45" x14ac:dyDescent="0.25">
      <c r="A270" s="14">
        <v>269</v>
      </c>
      <c r="B270" s="12" t="s">
        <v>683</v>
      </c>
      <c r="C270" s="3" t="s">
        <v>297</v>
      </c>
      <c r="D270" s="3" t="s">
        <v>269</v>
      </c>
      <c r="E270" s="3" t="s">
        <v>257</v>
      </c>
      <c r="F270" s="3">
        <v>1988</v>
      </c>
      <c r="G270" s="3" t="s">
        <v>257</v>
      </c>
      <c r="H270" s="3" t="s">
        <v>278</v>
      </c>
      <c r="I270" s="3">
        <v>2015</v>
      </c>
      <c r="J270" s="9" t="s">
        <v>799</v>
      </c>
    </row>
    <row r="271" spans="1:10" ht="45" x14ac:dyDescent="0.25">
      <c r="A271" s="14">
        <v>270</v>
      </c>
      <c r="B271" s="12" t="s">
        <v>684</v>
      </c>
      <c r="C271" s="3" t="s">
        <v>283</v>
      </c>
      <c r="D271" s="3" t="s">
        <v>685</v>
      </c>
      <c r="E271" s="3" t="s">
        <v>257</v>
      </c>
      <c r="F271" s="3">
        <v>1988</v>
      </c>
      <c r="G271" s="3" t="s">
        <v>257</v>
      </c>
      <c r="H271" s="3" t="s">
        <v>260</v>
      </c>
      <c r="I271" s="3">
        <v>2016</v>
      </c>
      <c r="J271" s="9" t="s">
        <v>799</v>
      </c>
    </row>
    <row r="272" spans="1:10" ht="45" x14ac:dyDescent="0.25">
      <c r="A272" s="14">
        <v>271</v>
      </c>
      <c r="B272" s="12" t="s">
        <v>686</v>
      </c>
      <c r="C272" s="3" t="s">
        <v>275</v>
      </c>
      <c r="D272" s="3" t="s">
        <v>261</v>
      </c>
      <c r="E272" s="3" t="s">
        <v>260</v>
      </c>
      <c r="F272" s="3">
        <v>2017</v>
      </c>
      <c r="G272" s="3" t="s">
        <v>257</v>
      </c>
      <c r="H272" s="3" t="s">
        <v>278</v>
      </c>
      <c r="I272" s="3">
        <v>2017</v>
      </c>
      <c r="J272" s="9" t="s">
        <v>799</v>
      </c>
    </row>
    <row r="273" spans="1:10" ht="120" x14ac:dyDescent="0.25">
      <c r="A273" s="14">
        <v>272</v>
      </c>
      <c r="B273" s="12" t="s">
        <v>687</v>
      </c>
      <c r="C273" s="3" t="s">
        <v>688</v>
      </c>
      <c r="D273" s="3" t="s">
        <v>607</v>
      </c>
      <c r="E273" s="3" t="s">
        <v>689</v>
      </c>
      <c r="F273" s="3" t="s">
        <v>690</v>
      </c>
      <c r="G273" s="3" t="s">
        <v>691</v>
      </c>
      <c r="H273" s="3" t="s">
        <v>260</v>
      </c>
      <c r="I273" s="3">
        <v>2017</v>
      </c>
      <c r="J273" s="9" t="s">
        <v>799</v>
      </c>
    </row>
    <row r="274" spans="1:10" ht="45" x14ac:dyDescent="0.25">
      <c r="A274" s="14">
        <v>273</v>
      </c>
      <c r="B274" s="12" t="s">
        <v>692</v>
      </c>
      <c r="C274" s="3" t="s">
        <v>693</v>
      </c>
      <c r="D274" s="3" t="s">
        <v>269</v>
      </c>
      <c r="E274" s="3" t="s">
        <v>15</v>
      </c>
      <c r="F274" s="3">
        <v>2008</v>
      </c>
      <c r="G274" s="3" t="s">
        <v>290</v>
      </c>
      <c r="H274" s="3" t="s">
        <v>260</v>
      </c>
      <c r="I274" s="3">
        <v>2014</v>
      </c>
      <c r="J274" s="9" t="s">
        <v>799</v>
      </c>
    </row>
    <row r="275" spans="1:10" ht="75" x14ac:dyDescent="0.25">
      <c r="A275" s="14">
        <v>274</v>
      </c>
      <c r="B275" s="12" t="s">
        <v>694</v>
      </c>
      <c r="C275" s="3" t="s">
        <v>267</v>
      </c>
      <c r="D275" s="3" t="s">
        <v>261</v>
      </c>
      <c r="E275" s="3" t="s">
        <v>260</v>
      </c>
      <c r="F275" s="3">
        <v>2013</v>
      </c>
      <c r="G275" s="3" t="s">
        <v>257</v>
      </c>
      <c r="H275" s="3" t="s">
        <v>268</v>
      </c>
      <c r="I275" s="3">
        <v>2014</v>
      </c>
      <c r="J275" s="9" t="s">
        <v>799</v>
      </c>
    </row>
    <row r="276" spans="1:10" ht="45" x14ac:dyDescent="0.25">
      <c r="A276" s="14">
        <v>275</v>
      </c>
      <c r="B276" s="12" t="s">
        <v>695</v>
      </c>
      <c r="C276" s="3" t="s">
        <v>696</v>
      </c>
      <c r="D276" s="3" t="s">
        <v>269</v>
      </c>
      <c r="E276" s="3" t="s">
        <v>15</v>
      </c>
      <c r="F276" s="3">
        <v>2006</v>
      </c>
      <c r="G276" s="3" t="s">
        <v>257</v>
      </c>
      <c r="H276" s="3" t="s">
        <v>260</v>
      </c>
      <c r="I276" s="3">
        <v>2017</v>
      </c>
      <c r="J276" s="9" t="s">
        <v>799</v>
      </c>
    </row>
    <row r="277" spans="1:10" ht="45" x14ac:dyDescent="0.25">
      <c r="A277" s="14">
        <v>276</v>
      </c>
      <c r="B277" s="12" t="s">
        <v>697</v>
      </c>
      <c r="C277" s="3" t="s">
        <v>293</v>
      </c>
      <c r="D277" s="3" t="s">
        <v>261</v>
      </c>
      <c r="E277" s="3" t="s">
        <v>260</v>
      </c>
      <c r="F277" s="3">
        <v>2013</v>
      </c>
      <c r="G277" s="3" t="s">
        <v>257</v>
      </c>
      <c r="H277" s="3" t="s">
        <v>31</v>
      </c>
      <c r="I277" s="3">
        <v>2015</v>
      </c>
      <c r="J277" s="9" t="s">
        <v>799</v>
      </c>
    </row>
    <row r="278" spans="1:10" ht="45" x14ac:dyDescent="0.25">
      <c r="A278" s="14">
        <v>277</v>
      </c>
      <c r="B278" s="12" t="s">
        <v>698</v>
      </c>
      <c r="C278" s="3" t="s">
        <v>254</v>
      </c>
      <c r="D278" s="3" t="s">
        <v>269</v>
      </c>
      <c r="E278" s="3" t="s">
        <v>15</v>
      </c>
      <c r="F278" s="3">
        <v>2000</v>
      </c>
      <c r="G278" s="3" t="s">
        <v>290</v>
      </c>
      <c r="H278" s="3" t="s">
        <v>255</v>
      </c>
      <c r="I278" s="3">
        <v>2017</v>
      </c>
      <c r="J278" s="9" t="s">
        <v>799</v>
      </c>
    </row>
    <row r="279" spans="1:10" ht="45" x14ac:dyDescent="0.25">
      <c r="A279" s="14">
        <v>278</v>
      </c>
      <c r="B279" s="12" t="s">
        <v>699</v>
      </c>
      <c r="C279" s="3" t="s">
        <v>285</v>
      </c>
      <c r="D279" s="3" t="s">
        <v>256</v>
      </c>
      <c r="E279" s="3" t="s">
        <v>561</v>
      </c>
      <c r="F279" s="3">
        <v>1980</v>
      </c>
      <c r="G279" s="3" t="s">
        <v>300</v>
      </c>
      <c r="H279" s="3" t="s">
        <v>255</v>
      </c>
      <c r="I279" s="3">
        <v>2017</v>
      </c>
      <c r="J279" s="9" t="s">
        <v>799</v>
      </c>
    </row>
    <row r="280" spans="1:10" ht="45" x14ac:dyDescent="0.25">
      <c r="A280" s="14">
        <v>279</v>
      </c>
      <c r="B280" s="12" t="s">
        <v>700</v>
      </c>
      <c r="C280" s="3" t="s">
        <v>350</v>
      </c>
      <c r="D280" s="3" t="s">
        <v>261</v>
      </c>
      <c r="E280" s="3" t="s">
        <v>260</v>
      </c>
      <c r="F280" s="3">
        <v>2001</v>
      </c>
      <c r="G280" s="3" t="s">
        <v>257</v>
      </c>
      <c r="H280" s="3" t="s">
        <v>260</v>
      </c>
      <c r="I280" s="3">
        <v>2016</v>
      </c>
      <c r="J280" s="9" t="s">
        <v>799</v>
      </c>
    </row>
    <row r="281" spans="1:10" ht="45" x14ac:dyDescent="0.25">
      <c r="A281" s="14">
        <v>280</v>
      </c>
      <c r="B281" s="12" t="s">
        <v>701</v>
      </c>
      <c r="C281" s="3" t="s">
        <v>259</v>
      </c>
      <c r="D281" s="3" t="s">
        <v>261</v>
      </c>
      <c r="E281" s="3" t="s">
        <v>260</v>
      </c>
      <c r="F281" s="3">
        <v>2007</v>
      </c>
      <c r="G281" s="3" t="s">
        <v>257</v>
      </c>
      <c r="H281" s="3" t="s">
        <v>260</v>
      </c>
      <c r="I281" s="3">
        <v>2013</v>
      </c>
      <c r="J281" s="9" t="s">
        <v>799</v>
      </c>
    </row>
    <row r="282" spans="1:10" ht="45" x14ac:dyDescent="0.25">
      <c r="A282" s="14">
        <v>281</v>
      </c>
      <c r="B282" s="12" t="s">
        <v>702</v>
      </c>
      <c r="C282" s="3" t="s">
        <v>293</v>
      </c>
      <c r="D282" s="3" t="s">
        <v>256</v>
      </c>
      <c r="E282" s="3" t="s">
        <v>257</v>
      </c>
      <c r="F282" s="3">
        <v>1986</v>
      </c>
      <c r="G282" s="3" t="s">
        <v>257</v>
      </c>
      <c r="H282" s="3" t="s">
        <v>31</v>
      </c>
      <c r="I282" s="3">
        <v>2013</v>
      </c>
      <c r="J282" s="9" t="s">
        <v>799</v>
      </c>
    </row>
    <row r="283" spans="1:10" ht="45" x14ac:dyDescent="0.25">
      <c r="A283" s="14">
        <v>282</v>
      </c>
      <c r="B283" s="12" t="s">
        <v>703</v>
      </c>
      <c r="C283" s="3" t="s">
        <v>293</v>
      </c>
      <c r="D283" s="3" t="s">
        <v>261</v>
      </c>
      <c r="E283" s="3" t="s">
        <v>260</v>
      </c>
      <c r="F283" s="3">
        <v>2002</v>
      </c>
      <c r="G283" s="3" t="s">
        <v>257</v>
      </c>
      <c r="H283" s="3" t="s">
        <v>31</v>
      </c>
      <c r="I283" s="3">
        <v>2017</v>
      </c>
      <c r="J283" s="9" t="s">
        <v>799</v>
      </c>
    </row>
    <row r="284" spans="1:10" ht="30" x14ac:dyDescent="0.25">
      <c r="A284" s="14">
        <v>283</v>
      </c>
      <c r="B284" s="12" t="s">
        <v>704</v>
      </c>
      <c r="C284" s="3" t="s">
        <v>275</v>
      </c>
      <c r="D284" s="3" t="s">
        <v>705</v>
      </c>
      <c r="E284" s="3" t="s">
        <v>260</v>
      </c>
      <c r="F284" s="3">
        <v>2010</v>
      </c>
      <c r="G284" s="3" t="s">
        <v>257</v>
      </c>
      <c r="H284" s="3" t="s">
        <v>260</v>
      </c>
      <c r="I284" s="3">
        <v>2014</v>
      </c>
      <c r="J284" s="9" t="s">
        <v>799</v>
      </c>
    </row>
    <row r="285" spans="1:10" ht="45" x14ac:dyDescent="0.25">
      <c r="A285" s="14">
        <v>284</v>
      </c>
      <c r="B285" s="12" t="s">
        <v>706</v>
      </c>
      <c r="C285" s="3" t="s">
        <v>352</v>
      </c>
      <c r="D285" s="3" t="s">
        <v>256</v>
      </c>
      <c r="E285" s="3" t="s">
        <v>260</v>
      </c>
      <c r="F285" s="3">
        <v>1995</v>
      </c>
      <c r="G285" s="3" t="s">
        <v>257</v>
      </c>
      <c r="H285" s="3" t="s">
        <v>260</v>
      </c>
      <c r="I285" s="3">
        <v>2013</v>
      </c>
      <c r="J285" s="9" t="s">
        <v>799</v>
      </c>
    </row>
    <row r="286" spans="1:10" ht="45" x14ac:dyDescent="0.25">
      <c r="A286" s="14">
        <v>285</v>
      </c>
      <c r="B286" s="12" t="s">
        <v>707</v>
      </c>
      <c r="C286" s="3" t="s">
        <v>254</v>
      </c>
      <c r="D286" s="3" t="s">
        <v>330</v>
      </c>
      <c r="E286" s="3" t="s">
        <v>15</v>
      </c>
      <c r="F286" s="3">
        <v>2008</v>
      </c>
      <c r="G286" s="3" t="s">
        <v>290</v>
      </c>
      <c r="H286" s="3" t="s">
        <v>255</v>
      </c>
      <c r="I286" s="3">
        <v>2014</v>
      </c>
      <c r="J286" s="9" t="s">
        <v>799</v>
      </c>
    </row>
    <row r="287" spans="1:10" ht="45" x14ac:dyDescent="0.25">
      <c r="A287" s="14">
        <v>286</v>
      </c>
      <c r="B287" s="12" t="s">
        <v>708</v>
      </c>
      <c r="C287" s="12" t="s">
        <v>709</v>
      </c>
      <c r="D287" s="3" t="s">
        <v>269</v>
      </c>
      <c r="E287" s="3" t="s">
        <v>15</v>
      </c>
      <c r="F287" s="3">
        <v>1997</v>
      </c>
      <c r="G287" s="3" t="s">
        <v>290</v>
      </c>
      <c r="H287" s="3" t="s">
        <v>260</v>
      </c>
      <c r="I287" s="3">
        <v>2013</v>
      </c>
      <c r="J287" s="9" t="s">
        <v>799</v>
      </c>
    </row>
    <row r="288" spans="1:10" ht="45" x14ac:dyDescent="0.25">
      <c r="A288" s="14">
        <v>287</v>
      </c>
      <c r="B288" s="12" t="s">
        <v>710</v>
      </c>
      <c r="C288" s="3" t="s">
        <v>711</v>
      </c>
      <c r="D288" s="3" t="s">
        <v>330</v>
      </c>
      <c r="E288" s="3" t="s">
        <v>257</v>
      </c>
      <c r="F288" s="3">
        <v>1990</v>
      </c>
      <c r="G288" s="3" t="s">
        <v>257</v>
      </c>
      <c r="H288" s="3" t="s">
        <v>324</v>
      </c>
      <c r="I288" s="3">
        <v>2013</v>
      </c>
      <c r="J288" s="9" t="s">
        <v>799</v>
      </c>
    </row>
    <row r="289" spans="1:10" ht="45" x14ac:dyDescent="0.25">
      <c r="A289" s="14">
        <v>288</v>
      </c>
      <c r="B289" s="12" t="s">
        <v>712</v>
      </c>
      <c r="C289" s="3" t="s">
        <v>254</v>
      </c>
      <c r="D289" s="3" t="s">
        <v>713</v>
      </c>
      <c r="E289" s="3" t="s">
        <v>257</v>
      </c>
      <c r="F289" s="3">
        <v>1990</v>
      </c>
      <c r="G289" s="3" t="s">
        <v>257</v>
      </c>
      <c r="H289" s="3" t="s">
        <v>255</v>
      </c>
      <c r="I289" s="3">
        <v>2015</v>
      </c>
      <c r="J289" s="9" t="s">
        <v>799</v>
      </c>
    </row>
    <row r="290" spans="1:10" ht="45" x14ac:dyDescent="0.25">
      <c r="A290" s="14">
        <v>289</v>
      </c>
      <c r="B290" s="12" t="s">
        <v>714</v>
      </c>
      <c r="C290" s="3" t="s">
        <v>275</v>
      </c>
      <c r="D290" s="3" t="s">
        <v>264</v>
      </c>
      <c r="E290" s="3" t="s">
        <v>15</v>
      </c>
      <c r="F290" s="3">
        <v>2007</v>
      </c>
      <c r="G290" s="3" t="s">
        <v>303</v>
      </c>
      <c r="H290" s="3" t="s">
        <v>260</v>
      </c>
      <c r="I290" s="3">
        <v>2017</v>
      </c>
      <c r="J290" s="9" t="s">
        <v>799</v>
      </c>
    </row>
    <row r="291" spans="1:10" ht="45" x14ac:dyDescent="0.25">
      <c r="A291" s="14">
        <v>290</v>
      </c>
      <c r="B291" s="12" t="s">
        <v>715</v>
      </c>
      <c r="C291" s="3" t="s">
        <v>401</v>
      </c>
      <c r="D291" s="3" t="s">
        <v>261</v>
      </c>
      <c r="E291" s="3" t="s">
        <v>260</v>
      </c>
      <c r="F291" s="3">
        <v>2015</v>
      </c>
      <c r="G291" s="3" t="s">
        <v>257</v>
      </c>
      <c r="H291" s="3" t="s">
        <v>278</v>
      </c>
      <c r="I291" s="3">
        <v>2015</v>
      </c>
      <c r="J291" s="9" t="s">
        <v>799</v>
      </c>
    </row>
    <row r="292" spans="1:10" ht="45" x14ac:dyDescent="0.25">
      <c r="A292" s="14">
        <v>291</v>
      </c>
      <c r="B292" s="12" t="s">
        <v>716</v>
      </c>
      <c r="C292" s="3" t="s">
        <v>350</v>
      </c>
      <c r="D292" s="3" t="s">
        <v>269</v>
      </c>
      <c r="E292" s="3" t="s">
        <v>257</v>
      </c>
      <c r="F292" s="3">
        <v>1990</v>
      </c>
      <c r="G292" s="3" t="s">
        <v>257</v>
      </c>
      <c r="H292" s="3" t="s">
        <v>260</v>
      </c>
      <c r="I292" s="3">
        <v>2016</v>
      </c>
      <c r="J292" s="9" t="s">
        <v>799</v>
      </c>
    </row>
    <row r="293" spans="1:10" ht="45" x14ac:dyDescent="0.25">
      <c r="A293" s="14">
        <v>292</v>
      </c>
      <c r="B293" s="12" t="s">
        <v>717</v>
      </c>
      <c r="C293" s="3" t="s">
        <v>718</v>
      </c>
      <c r="D293" s="3" t="s">
        <v>261</v>
      </c>
      <c r="E293" s="3" t="s">
        <v>15</v>
      </c>
      <c r="F293" s="3">
        <v>2010</v>
      </c>
      <c r="G293" s="3" t="s">
        <v>290</v>
      </c>
      <c r="H293" s="3" t="s">
        <v>260</v>
      </c>
      <c r="I293" s="3">
        <v>2015</v>
      </c>
      <c r="J293" s="9" t="s">
        <v>799</v>
      </c>
    </row>
    <row r="294" spans="1:10" ht="45" x14ac:dyDescent="0.25">
      <c r="A294" s="14">
        <v>293</v>
      </c>
      <c r="B294" s="12" t="s">
        <v>719</v>
      </c>
      <c r="C294" s="3" t="s">
        <v>332</v>
      </c>
      <c r="D294" s="3" t="s">
        <v>295</v>
      </c>
      <c r="E294" s="3" t="s">
        <v>257</v>
      </c>
      <c r="F294" s="3">
        <v>1982</v>
      </c>
      <c r="G294" s="3" t="s">
        <v>257</v>
      </c>
      <c r="H294" s="3" t="s">
        <v>260</v>
      </c>
      <c r="I294" s="3">
        <v>2016</v>
      </c>
      <c r="J294" s="9" t="s">
        <v>799</v>
      </c>
    </row>
    <row r="295" spans="1:10" ht="45" x14ac:dyDescent="0.25">
      <c r="A295" s="14">
        <v>294</v>
      </c>
      <c r="B295" s="12" t="s">
        <v>720</v>
      </c>
      <c r="C295" s="3" t="s">
        <v>293</v>
      </c>
      <c r="D295" s="3" t="s">
        <v>721</v>
      </c>
      <c r="E295" s="3" t="s">
        <v>15</v>
      </c>
      <c r="F295" s="3">
        <v>2003</v>
      </c>
      <c r="G295" s="3" t="s">
        <v>303</v>
      </c>
      <c r="H295" s="3" t="s">
        <v>31</v>
      </c>
      <c r="I295" s="3">
        <v>2017</v>
      </c>
      <c r="J295" s="9" t="s">
        <v>799</v>
      </c>
    </row>
    <row r="296" spans="1:10" ht="45" x14ac:dyDescent="0.25">
      <c r="A296" s="14">
        <v>295</v>
      </c>
      <c r="B296" s="12" t="s">
        <v>722</v>
      </c>
      <c r="C296" s="3" t="s">
        <v>723</v>
      </c>
      <c r="D296" s="3" t="s">
        <v>261</v>
      </c>
      <c r="E296" s="3" t="s">
        <v>15</v>
      </c>
      <c r="F296" s="3">
        <v>2012</v>
      </c>
      <c r="G296" s="3" t="s">
        <v>290</v>
      </c>
      <c r="H296" s="3" t="s">
        <v>260</v>
      </c>
      <c r="I296" s="3">
        <v>2013</v>
      </c>
      <c r="J296" s="9" t="s">
        <v>799</v>
      </c>
    </row>
    <row r="297" spans="1:10" ht="45" x14ac:dyDescent="0.25">
      <c r="A297" s="14">
        <v>296</v>
      </c>
      <c r="B297" s="12" t="s">
        <v>724</v>
      </c>
      <c r="C297" s="3" t="s">
        <v>725</v>
      </c>
      <c r="D297" s="3" t="s">
        <v>335</v>
      </c>
      <c r="E297" s="3" t="s">
        <v>15</v>
      </c>
      <c r="F297" s="3">
        <v>2004</v>
      </c>
      <c r="G297" s="3" t="s">
        <v>290</v>
      </c>
      <c r="H297" s="3" t="s">
        <v>260</v>
      </c>
      <c r="I297" s="3">
        <v>2015</v>
      </c>
      <c r="J297" s="9" t="s">
        <v>799</v>
      </c>
    </row>
    <row r="298" spans="1:10" ht="45" x14ac:dyDescent="0.25">
      <c r="A298" s="14">
        <v>297</v>
      </c>
      <c r="B298" s="12" t="s">
        <v>726</v>
      </c>
      <c r="C298" s="3" t="s">
        <v>727</v>
      </c>
      <c r="D298" s="3" t="s">
        <v>335</v>
      </c>
      <c r="E298" s="3" t="s">
        <v>260</v>
      </c>
      <c r="F298" s="3">
        <v>1996</v>
      </c>
      <c r="G298" s="3" t="s">
        <v>257</v>
      </c>
      <c r="H298" s="3" t="s">
        <v>260</v>
      </c>
      <c r="I298" s="3">
        <v>2017</v>
      </c>
      <c r="J298" s="9" t="s">
        <v>799</v>
      </c>
    </row>
    <row r="299" spans="1:10" ht="45" x14ac:dyDescent="0.25">
      <c r="A299" s="14">
        <v>298</v>
      </c>
      <c r="B299" s="12" t="s">
        <v>728</v>
      </c>
      <c r="C299" s="3" t="s">
        <v>437</v>
      </c>
      <c r="D299" s="3" t="s">
        <v>261</v>
      </c>
      <c r="E299" s="3" t="s">
        <v>15</v>
      </c>
      <c r="F299" s="3">
        <v>1997</v>
      </c>
      <c r="G299" s="3" t="s">
        <v>290</v>
      </c>
      <c r="H299" s="3" t="s">
        <v>260</v>
      </c>
      <c r="I299" s="3">
        <v>2015</v>
      </c>
      <c r="J299" s="9" t="s">
        <v>799</v>
      </c>
    </row>
    <row r="300" spans="1:10" ht="45" x14ac:dyDescent="0.25">
      <c r="A300" s="14">
        <v>299</v>
      </c>
      <c r="B300" s="12" t="s">
        <v>729</v>
      </c>
      <c r="C300" s="3" t="s">
        <v>283</v>
      </c>
      <c r="D300" s="3" t="s">
        <v>261</v>
      </c>
      <c r="E300" s="3" t="s">
        <v>260</v>
      </c>
      <c r="F300" s="3">
        <v>2009</v>
      </c>
      <c r="G300" s="3" t="s">
        <v>257</v>
      </c>
      <c r="H300" s="3" t="s">
        <v>260</v>
      </c>
      <c r="I300" s="3">
        <v>2015</v>
      </c>
      <c r="J300" s="9" t="s">
        <v>799</v>
      </c>
    </row>
    <row r="301" spans="1:10" ht="45" x14ac:dyDescent="0.25">
      <c r="A301" s="14">
        <v>300</v>
      </c>
      <c r="B301" s="12" t="s">
        <v>730</v>
      </c>
      <c r="C301" s="3" t="s">
        <v>259</v>
      </c>
      <c r="D301" s="3" t="s">
        <v>261</v>
      </c>
      <c r="E301" s="3" t="s">
        <v>260</v>
      </c>
      <c r="F301" s="3">
        <v>2016</v>
      </c>
      <c r="G301" s="3" t="s">
        <v>257</v>
      </c>
      <c r="H301" s="3" t="s">
        <v>260</v>
      </c>
      <c r="I301" s="3">
        <v>2016</v>
      </c>
      <c r="J301" s="9" t="s">
        <v>799</v>
      </c>
    </row>
    <row r="302" spans="1:10" ht="45" x14ac:dyDescent="0.25">
      <c r="A302" s="14">
        <v>301</v>
      </c>
      <c r="B302" s="12" t="s">
        <v>731</v>
      </c>
      <c r="C302" s="3" t="s">
        <v>275</v>
      </c>
      <c r="D302" s="3" t="s">
        <v>256</v>
      </c>
      <c r="E302" s="3" t="s">
        <v>257</v>
      </c>
      <c r="F302" s="3">
        <v>1987</v>
      </c>
      <c r="G302" s="3" t="s">
        <v>257</v>
      </c>
      <c r="H302" s="3" t="s">
        <v>260</v>
      </c>
      <c r="I302" s="3">
        <v>2016</v>
      </c>
      <c r="J302" s="9" t="s">
        <v>799</v>
      </c>
    </row>
    <row r="303" spans="1:10" ht="45" x14ac:dyDescent="0.25">
      <c r="A303" s="14">
        <v>302</v>
      </c>
      <c r="B303" s="12" t="s">
        <v>732</v>
      </c>
      <c r="C303" s="3" t="s">
        <v>350</v>
      </c>
      <c r="D303" s="3" t="s">
        <v>256</v>
      </c>
      <c r="E303" s="3" t="s">
        <v>257</v>
      </c>
      <c r="F303" s="3">
        <v>1991</v>
      </c>
      <c r="G303" s="3" t="s">
        <v>257</v>
      </c>
      <c r="H303" s="3" t="s">
        <v>260</v>
      </c>
      <c r="I303" s="3">
        <v>2017</v>
      </c>
      <c r="J303" s="9" t="s">
        <v>799</v>
      </c>
    </row>
    <row r="304" spans="1:10" ht="45" x14ac:dyDescent="0.25">
      <c r="A304" s="14">
        <v>303</v>
      </c>
      <c r="B304" s="12" t="s">
        <v>733</v>
      </c>
      <c r="C304" s="3" t="s">
        <v>372</v>
      </c>
      <c r="D304" s="3" t="s">
        <v>261</v>
      </c>
      <c r="E304" s="3" t="s">
        <v>260</v>
      </c>
      <c r="F304" s="3">
        <v>2009</v>
      </c>
      <c r="G304" s="3" t="s">
        <v>257</v>
      </c>
      <c r="H304" s="3" t="s">
        <v>260</v>
      </c>
      <c r="I304" s="3">
        <v>2014</v>
      </c>
      <c r="J304" s="9" t="s">
        <v>799</v>
      </c>
    </row>
    <row r="305" spans="1:10" ht="75" x14ac:dyDescent="0.25">
      <c r="A305" s="14">
        <v>304</v>
      </c>
      <c r="B305" s="12" t="s">
        <v>734</v>
      </c>
      <c r="C305" s="3" t="s">
        <v>267</v>
      </c>
      <c r="D305" s="3" t="s">
        <v>295</v>
      </c>
      <c r="E305" s="3" t="s">
        <v>260</v>
      </c>
      <c r="F305" s="3">
        <v>2000</v>
      </c>
      <c r="G305" s="3" t="s">
        <v>257</v>
      </c>
      <c r="H305" s="3" t="s">
        <v>268</v>
      </c>
      <c r="I305" s="3">
        <v>2015</v>
      </c>
      <c r="J305" s="9" t="s">
        <v>799</v>
      </c>
    </row>
    <row r="306" spans="1:10" ht="45" x14ac:dyDescent="0.25">
      <c r="A306" s="14">
        <v>305</v>
      </c>
      <c r="B306" s="12" t="s">
        <v>735</v>
      </c>
      <c r="C306" s="3" t="s">
        <v>293</v>
      </c>
      <c r="D306" s="3" t="s">
        <v>335</v>
      </c>
      <c r="E306" s="3" t="s">
        <v>15</v>
      </c>
      <c r="F306" s="3">
        <v>1999</v>
      </c>
      <c r="G306" s="3" t="s">
        <v>290</v>
      </c>
      <c r="H306" s="3" t="s">
        <v>31</v>
      </c>
      <c r="I306" s="3">
        <v>2016</v>
      </c>
      <c r="J306" s="9" t="s">
        <v>799</v>
      </c>
    </row>
    <row r="307" spans="1:10" ht="45" x14ac:dyDescent="0.25">
      <c r="A307" s="14">
        <v>306</v>
      </c>
      <c r="B307" s="12" t="s">
        <v>736</v>
      </c>
      <c r="C307" s="3" t="s">
        <v>737</v>
      </c>
      <c r="D307" s="3" t="s">
        <v>302</v>
      </c>
      <c r="E307" s="3" t="s">
        <v>260</v>
      </c>
      <c r="F307" s="3">
        <v>2000</v>
      </c>
      <c r="G307" s="3" t="s">
        <v>257</v>
      </c>
      <c r="H307" s="3" t="s">
        <v>260</v>
      </c>
      <c r="I307" s="3">
        <v>2016</v>
      </c>
      <c r="J307" s="9" t="s">
        <v>799</v>
      </c>
    </row>
    <row r="308" spans="1:10" ht="45" x14ac:dyDescent="0.25">
      <c r="A308" s="14">
        <v>307</v>
      </c>
      <c r="B308" s="12" t="s">
        <v>738</v>
      </c>
      <c r="C308" s="3" t="s">
        <v>297</v>
      </c>
      <c r="D308" s="3" t="s">
        <v>261</v>
      </c>
      <c r="E308" s="3" t="s">
        <v>260</v>
      </c>
      <c r="F308" s="3">
        <v>2014</v>
      </c>
      <c r="G308" s="3" t="s">
        <v>257</v>
      </c>
      <c r="H308" s="3" t="s">
        <v>260</v>
      </c>
      <c r="I308" s="3">
        <v>2014</v>
      </c>
      <c r="J308" s="9" t="s">
        <v>799</v>
      </c>
    </row>
    <row r="309" spans="1:10" ht="45" x14ac:dyDescent="0.25">
      <c r="A309" s="14">
        <v>308</v>
      </c>
      <c r="B309" s="12" t="s">
        <v>739</v>
      </c>
      <c r="C309" s="3" t="s">
        <v>395</v>
      </c>
      <c r="D309" s="3" t="s">
        <v>261</v>
      </c>
      <c r="E309" s="3" t="s">
        <v>260</v>
      </c>
      <c r="F309" s="3">
        <v>2016</v>
      </c>
      <c r="G309" s="3" t="s">
        <v>519</v>
      </c>
      <c r="H309" s="3" t="s">
        <v>396</v>
      </c>
      <c r="I309" s="3">
        <v>2016</v>
      </c>
      <c r="J309" s="9" t="s">
        <v>799</v>
      </c>
    </row>
    <row r="310" spans="1:10" ht="75" x14ac:dyDescent="0.25">
      <c r="A310" s="14">
        <v>309</v>
      </c>
      <c r="B310" s="12" t="s">
        <v>740</v>
      </c>
      <c r="C310" s="3" t="s">
        <v>741</v>
      </c>
      <c r="D310" s="3" t="s">
        <v>742</v>
      </c>
      <c r="E310" s="3" t="s">
        <v>260</v>
      </c>
      <c r="F310" s="3">
        <v>1997</v>
      </c>
      <c r="G310" s="3" t="s">
        <v>257</v>
      </c>
      <c r="H310" s="3" t="s">
        <v>268</v>
      </c>
      <c r="I310" s="3">
        <v>2013</v>
      </c>
      <c r="J310" s="9" t="s">
        <v>799</v>
      </c>
    </row>
    <row r="311" spans="1:10" ht="45" x14ac:dyDescent="0.25">
      <c r="A311" s="14">
        <v>310</v>
      </c>
      <c r="B311" s="12" t="s">
        <v>743</v>
      </c>
      <c r="C311" s="3" t="s">
        <v>259</v>
      </c>
      <c r="D311" s="3" t="s">
        <v>261</v>
      </c>
      <c r="E311" s="3" t="s">
        <v>15</v>
      </c>
      <c r="F311" s="3">
        <v>2012</v>
      </c>
      <c r="G311" s="3" t="s">
        <v>290</v>
      </c>
      <c r="H311" s="3" t="s">
        <v>260</v>
      </c>
      <c r="I311" s="3">
        <v>2014</v>
      </c>
      <c r="J311" s="9" t="s">
        <v>799</v>
      </c>
    </row>
    <row r="312" spans="1:10" ht="45" x14ac:dyDescent="0.25">
      <c r="A312" s="14">
        <v>311</v>
      </c>
      <c r="B312" s="12" t="s">
        <v>744</v>
      </c>
      <c r="C312" s="3" t="s">
        <v>372</v>
      </c>
      <c r="D312" s="3" t="s">
        <v>261</v>
      </c>
      <c r="E312" s="3" t="s">
        <v>260</v>
      </c>
      <c r="F312" s="3">
        <v>1993</v>
      </c>
      <c r="G312" s="3" t="s">
        <v>257</v>
      </c>
      <c r="H312" s="3" t="s">
        <v>260</v>
      </c>
      <c r="I312" s="3">
        <v>2014</v>
      </c>
      <c r="J312" s="9" t="s">
        <v>799</v>
      </c>
    </row>
    <row r="313" spans="1:10" ht="45" x14ac:dyDescent="0.25">
      <c r="A313" s="14">
        <v>312</v>
      </c>
      <c r="B313" s="12" t="s">
        <v>745</v>
      </c>
      <c r="C313" s="3" t="s">
        <v>259</v>
      </c>
      <c r="D313" s="3" t="s">
        <v>261</v>
      </c>
      <c r="E313" s="3" t="s">
        <v>299</v>
      </c>
      <c r="F313" s="3">
        <v>2017</v>
      </c>
      <c r="G313" s="3" t="s">
        <v>300</v>
      </c>
      <c r="H313" s="3" t="s">
        <v>260</v>
      </c>
      <c r="I313" s="3">
        <v>2018</v>
      </c>
      <c r="J313" s="9" t="s">
        <v>799</v>
      </c>
    </row>
    <row r="314" spans="1:10" ht="45" x14ac:dyDescent="0.25">
      <c r="A314" s="14">
        <v>313</v>
      </c>
      <c r="B314" s="12" t="s">
        <v>746</v>
      </c>
      <c r="C314" s="3" t="s">
        <v>337</v>
      </c>
      <c r="D314" s="3" t="s">
        <v>261</v>
      </c>
      <c r="E314" s="3" t="s">
        <v>260</v>
      </c>
      <c r="F314" s="3">
        <v>2004</v>
      </c>
      <c r="G314" s="3" t="s">
        <v>257</v>
      </c>
      <c r="H314" s="3" t="s">
        <v>278</v>
      </c>
      <c r="I314" s="3">
        <v>2017</v>
      </c>
      <c r="J314" s="9" t="s">
        <v>799</v>
      </c>
    </row>
    <row r="315" spans="1:10" ht="45" x14ac:dyDescent="0.25">
      <c r="A315" s="14">
        <v>314</v>
      </c>
      <c r="B315" s="12" t="s">
        <v>747</v>
      </c>
      <c r="C315" s="3" t="s">
        <v>293</v>
      </c>
      <c r="D315" s="3" t="s">
        <v>261</v>
      </c>
      <c r="E315" s="3" t="s">
        <v>260</v>
      </c>
      <c r="F315" s="3">
        <v>2004</v>
      </c>
      <c r="G315" s="3" t="s">
        <v>257</v>
      </c>
      <c r="H315" s="3" t="s">
        <v>31</v>
      </c>
      <c r="I315" s="3">
        <v>2017</v>
      </c>
      <c r="J315" s="9" t="s">
        <v>799</v>
      </c>
    </row>
    <row r="316" spans="1:10" ht="45" x14ac:dyDescent="0.25">
      <c r="A316" s="14">
        <v>315</v>
      </c>
      <c r="B316" s="12" t="s">
        <v>748</v>
      </c>
      <c r="C316" s="3" t="s">
        <v>749</v>
      </c>
      <c r="D316" s="3" t="s">
        <v>256</v>
      </c>
      <c r="E316" s="3" t="s">
        <v>260</v>
      </c>
      <c r="F316" s="3">
        <v>1998</v>
      </c>
      <c r="G316" s="3" t="s">
        <v>257</v>
      </c>
      <c r="H316" s="3" t="s">
        <v>750</v>
      </c>
      <c r="I316" s="3">
        <v>2016</v>
      </c>
      <c r="J316" s="9" t="s">
        <v>799</v>
      </c>
    </row>
    <row r="317" spans="1:10" ht="45" x14ac:dyDescent="0.25">
      <c r="A317" s="14">
        <v>316</v>
      </c>
      <c r="B317" s="12" t="s">
        <v>751</v>
      </c>
      <c r="C317" s="3" t="s">
        <v>395</v>
      </c>
      <c r="D317" s="3" t="s">
        <v>261</v>
      </c>
      <c r="E317" s="3" t="s">
        <v>260</v>
      </c>
      <c r="F317" s="3">
        <v>2009</v>
      </c>
      <c r="G317" s="3" t="s">
        <v>257</v>
      </c>
      <c r="H317" s="3" t="s">
        <v>396</v>
      </c>
      <c r="I317" s="3">
        <v>2015</v>
      </c>
      <c r="J317" s="9" t="s">
        <v>799</v>
      </c>
    </row>
    <row r="318" spans="1:10" ht="45" x14ac:dyDescent="0.25">
      <c r="A318" s="14">
        <v>317</v>
      </c>
      <c r="B318" s="12" t="s">
        <v>752</v>
      </c>
      <c r="C318" s="3" t="s">
        <v>433</v>
      </c>
      <c r="D318" s="3" t="s">
        <v>256</v>
      </c>
      <c r="E318" s="3" t="s">
        <v>257</v>
      </c>
      <c r="F318" s="3">
        <v>1980</v>
      </c>
      <c r="G318" s="3" t="s">
        <v>257</v>
      </c>
      <c r="H318" s="3" t="s">
        <v>260</v>
      </c>
      <c r="I318" s="12">
        <v>2017</v>
      </c>
      <c r="J318" s="9" t="s">
        <v>799</v>
      </c>
    </row>
    <row r="319" spans="1:10" ht="45" x14ac:dyDescent="0.25">
      <c r="A319" s="14">
        <v>318</v>
      </c>
      <c r="B319" s="12" t="s">
        <v>753</v>
      </c>
      <c r="C319" s="3" t="s">
        <v>293</v>
      </c>
      <c r="D319" s="3" t="s">
        <v>261</v>
      </c>
      <c r="E319" s="3" t="s">
        <v>260</v>
      </c>
      <c r="F319" s="3">
        <v>2014</v>
      </c>
      <c r="G319" s="3" t="s">
        <v>257</v>
      </c>
      <c r="H319" s="3" t="s">
        <v>31</v>
      </c>
      <c r="I319" s="3">
        <v>2014</v>
      </c>
      <c r="J319" s="9" t="s">
        <v>799</v>
      </c>
    </row>
    <row r="320" spans="1:10" ht="75" x14ac:dyDescent="0.25">
      <c r="A320" s="14">
        <v>319</v>
      </c>
      <c r="B320" s="12" t="s">
        <v>754</v>
      </c>
      <c r="C320" s="3" t="s">
        <v>267</v>
      </c>
      <c r="D320" s="3" t="s">
        <v>256</v>
      </c>
      <c r="E320" s="3" t="s">
        <v>299</v>
      </c>
      <c r="F320" s="3">
        <v>1992</v>
      </c>
      <c r="G320" s="3" t="s">
        <v>300</v>
      </c>
      <c r="H320" s="3" t="s">
        <v>268</v>
      </c>
      <c r="I320" s="3">
        <v>2015</v>
      </c>
      <c r="J320" s="9" t="s">
        <v>799</v>
      </c>
    </row>
    <row r="321" spans="1:10" ht="90" x14ac:dyDescent="0.25">
      <c r="A321" s="14">
        <v>320</v>
      </c>
      <c r="B321" s="12" t="s">
        <v>755</v>
      </c>
      <c r="C321" s="3" t="s">
        <v>267</v>
      </c>
      <c r="D321" s="3" t="s">
        <v>756</v>
      </c>
      <c r="E321" s="3" t="s">
        <v>757</v>
      </c>
      <c r="F321" s="3" t="s">
        <v>758</v>
      </c>
      <c r="G321" s="3" t="s">
        <v>759</v>
      </c>
      <c r="H321" s="3" t="s">
        <v>268</v>
      </c>
      <c r="I321" s="3">
        <v>2014</v>
      </c>
      <c r="J321" s="9" t="s">
        <v>799</v>
      </c>
    </row>
    <row r="322" spans="1:10" ht="45" x14ac:dyDescent="0.25">
      <c r="A322" s="14">
        <v>321</v>
      </c>
      <c r="B322" s="12" t="s">
        <v>760</v>
      </c>
      <c r="C322" s="3" t="s">
        <v>275</v>
      </c>
      <c r="D322" s="3" t="s">
        <v>261</v>
      </c>
      <c r="E322" s="3" t="s">
        <v>260</v>
      </c>
      <c r="F322" s="3">
        <v>1997</v>
      </c>
      <c r="G322" s="3" t="s">
        <v>257</v>
      </c>
      <c r="H322" s="3" t="s">
        <v>260</v>
      </c>
      <c r="I322" s="3">
        <v>2013</v>
      </c>
      <c r="J322" s="9" t="s">
        <v>799</v>
      </c>
    </row>
    <row r="323" spans="1:10" ht="45" x14ac:dyDescent="0.25">
      <c r="A323" s="14">
        <v>322</v>
      </c>
      <c r="B323" s="12" t="s">
        <v>761</v>
      </c>
      <c r="C323" s="3" t="s">
        <v>323</v>
      </c>
      <c r="D323" s="3" t="s">
        <v>256</v>
      </c>
      <c r="E323" s="3" t="s">
        <v>260</v>
      </c>
      <c r="F323" s="3">
        <v>2002</v>
      </c>
      <c r="G323" s="3" t="s">
        <v>257</v>
      </c>
      <c r="H323" s="3" t="s">
        <v>324</v>
      </c>
      <c r="I323" s="3">
        <v>2016</v>
      </c>
      <c r="J323" s="9" t="s">
        <v>799</v>
      </c>
    </row>
    <row r="324" spans="1:10" ht="45" x14ac:dyDescent="0.25">
      <c r="A324" s="14">
        <v>323</v>
      </c>
      <c r="B324" s="12" t="s">
        <v>762</v>
      </c>
      <c r="C324" s="3" t="s">
        <v>763</v>
      </c>
      <c r="D324" s="3" t="s">
        <v>261</v>
      </c>
      <c r="E324" s="3" t="s">
        <v>260</v>
      </c>
      <c r="F324" s="3">
        <v>2013</v>
      </c>
      <c r="G324" s="3" t="s">
        <v>257</v>
      </c>
      <c r="H324" s="3" t="s">
        <v>260</v>
      </c>
      <c r="I324" s="3">
        <v>2013</v>
      </c>
      <c r="J324" s="9" t="s">
        <v>799</v>
      </c>
    </row>
    <row r="325" spans="1:10" ht="45" x14ac:dyDescent="0.25">
      <c r="A325" s="14">
        <v>324</v>
      </c>
      <c r="B325" s="12" t="s">
        <v>764</v>
      </c>
      <c r="C325" s="3" t="s">
        <v>737</v>
      </c>
      <c r="D325" s="3" t="s">
        <v>261</v>
      </c>
      <c r="E325" s="3" t="s">
        <v>260</v>
      </c>
      <c r="F325" s="3">
        <v>2015</v>
      </c>
      <c r="G325" s="3" t="s">
        <v>257</v>
      </c>
      <c r="H325" s="3" t="s">
        <v>260</v>
      </c>
      <c r="I325" s="3">
        <v>2015</v>
      </c>
      <c r="J325" s="9" t="s">
        <v>799</v>
      </c>
    </row>
    <row r="326" spans="1:10" ht="60" x14ac:dyDescent="0.25">
      <c r="A326" s="14">
        <v>325</v>
      </c>
      <c r="B326" s="12" t="s">
        <v>765</v>
      </c>
      <c r="C326" s="3" t="s">
        <v>766</v>
      </c>
      <c r="D326" s="3" t="s">
        <v>767</v>
      </c>
      <c r="E326" s="3" t="s">
        <v>260</v>
      </c>
      <c r="F326" s="3">
        <v>2006</v>
      </c>
      <c r="G326" s="3" t="s">
        <v>257</v>
      </c>
      <c r="H326" s="3" t="s">
        <v>324</v>
      </c>
      <c r="I326" s="3">
        <v>2016</v>
      </c>
      <c r="J326" s="9" t="s">
        <v>799</v>
      </c>
    </row>
    <row r="327" spans="1:10" ht="45" x14ac:dyDescent="0.25">
      <c r="A327" s="14">
        <v>326</v>
      </c>
      <c r="B327" s="12" t="s">
        <v>768</v>
      </c>
      <c r="C327" s="3" t="s">
        <v>293</v>
      </c>
      <c r="D327" s="3" t="s">
        <v>261</v>
      </c>
      <c r="E327" s="3" t="s">
        <v>260</v>
      </c>
      <c r="F327" s="3">
        <v>1999</v>
      </c>
      <c r="G327" s="3" t="s">
        <v>257</v>
      </c>
      <c r="H327" s="3" t="s">
        <v>31</v>
      </c>
      <c r="I327" s="3">
        <v>2015</v>
      </c>
      <c r="J327" s="9" t="s">
        <v>799</v>
      </c>
    </row>
    <row r="328" spans="1:10" ht="60" x14ac:dyDescent="0.25">
      <c r="A328" s="14">
        <v>327</v>
      </c>
      <c r="B328" s="12" t="s">
        <v>769</v>
      </c>
      <c r="C328" s="3" t="s">
        <v>372</v>
      </c>
      <c r="D328" s="3" t="s">
        <v>770</v>
      </c>
      <c r="E328" s="3" t="s">
        <v>319</v>
      </c>
      <c r="F328" s="3" t="s">
        <v>771</v>
      </c>
      <c r="G328" s="3" t="s">
        <v>454</v>
      </c>
      <c r="H328" s="3" t="s">
        <v>260</v>
      </c>
      <c r="I328" s="3">
        <v>2018</v>
      </c>
      <c r="J328" s="9" t="s">
        <v>799</v>
      </c>
    </row>
    <row r="329" spans="1:10" ht="45" x14ac:dyDescent="0.25">
      <c r="A329" s="14">
        <v>328</v>
      </c>
      <c r="B329" s="12" t="s">
        <v>772</v>
      </c>
      <c r="C329" s="3" t="s">
        <v>350</v>
      </c>
      <c r="D329" s="3" t="s">
        <v>773</v>
      </c>
      <c r="E329" s="3" t="s">
        <v>260</v>
      </c>
      <c r="F329" s="3">
        <v>1983</v>
      </c>
      <c r="G329" s="3" t="s">
        <v>257</v>
      </c>
      <c r="H329" s="3" t="s">
        <v>260</v>
      </c>
      <c r="I329" s="3">
        <v>2016</v>
      </c>
      <c r="J329" s="9" t="s">
        <v>799</v>
      </c>
    </row>
    <row r="330" spans="1:10" ht="45" x14ac:dyDescent="0.25">
      <c r="A330" s="14">
        <v>329</v>
      </c>
      <c r="B330" s="12" t="s">
        <v>774</v>
      </c>
      <c r="C330" s="3" t="s">
        <v>288</v>
      </c>
      <c r="D330" s="3" t="s">
        <v>256</v>
      </c>
      <c r="E330" s="3" t="s">
        <v>260</v>
      </c>
      <c r="F330" s="3">
        <v>1992</v>
      </c>
      <c r="G330" s="3" t="s">
        <v>257</v>
      </c>
      <c r="H330" s="3" t="s">
        <v>260</v>
      </c>
      <c r="I330" s="3">
        <v>2014</v>
      </c>
      <c r="J330" s="9" t="s">
        <v>799</v>
      </c>
    </row>
    <row r="331" spans="1:10" ht="45" x14ac:dyDescent="0.25">
      <c r="A331" s="14">
        <v>330</v>
      </c>
      <c r="B331" s="12" t="s">
        <v>775</v>
      </c>
      <c r="C331" s="3" t="s">
        <v>254</v>
      </c>
      <c r="D331" s="3" t="s">
        <v>256</v>
      </c>
      <c r="E331" s="3" t="s">
        <v>260</v>
      </c>
      <c r="F331" s="3">
        <v>1994</v>
      </c>
      <c r="G331" s="3" t="s">
        <v>257</v>
      </c>
      <c r="H331" s="3" t="s">
        <v>255</v>
      </c>
      <c r="I331" s="3">
        <v>2013</v>
      </c>
      <c r="J331" s="9" t="s">
        <v>799</v>
      </c>
    </row>
    <row r="332" spans="1:10" ht="45" x14ac:dyDescent="0.25">
      <c r="A332" s="14">
        <v>331</v>
      </c>
      <c r="B332" s="12" t="s">
        <v>776</v>
      </c>
      <c r="C332" s="3" t="s">
        <v>259</v>
      </c>
      <c r="D332" s="3" t="s">
        <v>261</v>
      </c>
      <c r="E332" s="3" t="s">
        <v>260</v>
      </c>
      <c r="F332" s="3">
        <v>2016</v>
      </c>
      <c r="G332" s="3" t="s">
        <v>257</v>
      </c>
      <c r="H332" s="3" t="s">
        <v>260</v>
      </c>
      <c r="I332" s="3">
        <v>2016</v>
      </c>
      <c r="J332" s="9" t="s">
        <v>799</v>
      </c>
    </row>
    <row r="333" spans="1:10" ht="45" x14ac:dyDescent="0.25">
      <c r="A333" s="14">
        <v>332</v>
      </c>
      <c r="B333" s="12" t="s">
        <v>777</v>
      </c>
      <c r="C333" s="3" t="s">
        <v>259</v>
      </c>
      <c r="D333" s="3" t="s">
        <v>261</v>
      </c>
      <c r="E333" s="3" t="s">
        <v>260</v>
      </c>
      <c r="F333" s="3">
        <v>2017</v>
      </c>
      <c r="G333" s="3" t="s">
        <v>257</v>
      </c>
      <c r="H333" s="3" t="s">
        <v>260</v>
      </c>
      <c r="I333" s="3">
        <v>2017</v>
      </c>
      <c r="J333" s="9" t="s">
        <v>799</v>
      </c>
    </row>
    <row r="334" spans="1:10" ht="45" x14ac:dyDescent="0.25">
      <c r="A334" s="14">
        <v>333</v>
      </c>
      <c r="B334" s="12" t="s">
        <v>778</v>
      </c>
      <c r="C334" s="3" t="s">
        <v>254</v>
      </c>
      <c r="D334" s="3" t="s">
        <v>261</v>
      </c>
      <c r="E334" s="3" t="s">
        <v>257</v>
      </c>
      <c r="F334" s="3">
        <v>1997</v>
      </c>
      <c r="G334" s="3" t="s">
        <v>257</v>
      </c>
      <c r="H334" s="3" t="s">
        <v>255</v>
      </c>
      <c r="I334" s="3">
        <v>2018</v>
      </c>
      <c r="J334" s="9" t="s">
        <v>799</v>
      </c>
    </row>
    <row r="335" spans="1:10" ht="45" x14ac:dyDescent="0.25">
      <c r="A335" s="14">
        <v>334</v>
      </c>
      <c r="B335" s="12" t="s">
        <v>779</v>
      </c>
      <c r="C335" s="3" t="s">
        <v>437</v>
      </c>
      <c r="D335" s="3" t="s">
        <v>780</v>
      </c>
      <c r="E335" s="3" t="s">
        <v>260</v>
      </c>
      <c r="F335" s="3">
        <v>2010</v>
      </c>
      <c r="G335" s="3" t="s">
        <v>257</v>
      </c>
      <c r="H335" s="3" t="s">
        <v>260</v>
      </c>
      <c r="I335" s="3">
        <v>2015</v>
      </c>
      <c r="J335" s="9" t="s">
        <v>799</v>
      </c>
    </row>
    <row r="336" spans="1:10" ht="45" x14ac:dyDescent="0.25">
      <c r="A336" s="14">
        <v>335</v>
      </c>
      <c r="B336" s="12" t="s">
        <v>781</v>
      </c>
      <c r="C336" s="3" t="s">
        <v>293</v>
      </c>
      <c r="D336" s="3" t="s">
        <v>261</v>
      </c>
      <c r="E336" s="3" t="s">
        <v>260</v>
      </c>
      <c r="F336" s="3">
        <v>2005</v>
      </c>
      <c r="G336" s="3" t="s">
        <v>257</v>
      </c>
      <c r="H336" s="3" t="s">
        <v>31</v>
      </c>
      <c r="I336" s="3">
        <v>2016</v>
      </c>
      <c r="J336" s="9" t="s">
        <v>799</v>
      </c>
    </row>
    <row r="337" spans="1:10" ht="60" x14ac:dyDescent="0.25">
      <c r="A337" s="14">
        <v>336</v>
      </c>
      <c r="B337" s="12" t="s">
        <v>782</v>
      </c>
      <c r="C337" s="3" t="s">
        <v>352</v>
      </c>
      <c r="D337" s="3" t="s">
        <v>783</v>
      </c>
      <c r="E337" s="3" t="s">
        <v>290</v>
      </c>
      <c r="F337" s="3">
        <v>1989</v>
      </c>
      <c r="G337" s="3" t="s">
        <v>290</v>
      </c>
      <c r="H337" s="3" t="s">
        <v>260</v>
      </c>
      <c r="I337" s="3">
        <v>2016</v>
      </c>
      <c r="J337" s="9" t="s">
        <v>799</v>
      </c>
    </row>
    <row r="338" spans="1:10" ht="45" x14ac:dyDescent="0.25">
      <c r="A338" s="14">
        <v>337</v>
      </c>
      <c r="B338" s="12" t="s">
        <v>784</v>
      </c>
      <c r="C338" s="3" t="s">
        <v>401</v>
      </c>
      <c r="D338" s="3" t="s">
        <v>261</v>
      </c>
      <c r="E338" s="3" t="s">
        <v>260</v>
      </c>
      <c r="F338" s="3">
        <v>2012</v>
      </c>
      <c r="G338" s="3" t="s">
        <v>257</v>
      </c>
      <c r="H338" s="3" t="s">
        <v>260</v>
      </c>
      <c r="I338" s="3">
        <v>2017</v>
      </c>
      <c r="J338" s="9" t="s">
        <v>799</v>
      </c>
    </row>
    <row r="339" spans="1:10" ht="60" x14ac:dyDescent="0.25">
      <c r="A339" s="14">
        <v>338</v>
      </c>
      <c r="B339" s="12" t="s">
        <v>785</v>
      </c>
      <c r="C339" s="3" t="s">
        <v>293</v>
      </c>
      <c r="D339" s="3" t="s">
        <v>452</v>
      </c>
      <c r="E339" s="3" t="s">
        <v>260</v>
      </c>
      <c r="F339" s="3" t="s">
        <v>786</v>
      </c>
      <c r="G339" s="3" t="s">
        <v>368</v>
      </c>
      <c r="H339" s="3" t="s">
        <v>31</v>
      </c>
      <c r="I339" s="3">
        <v>2017</v>
      </c>
      <c r="J339" s="9" t="s">
        <v>799</v>
      </c>
    </row>
    <row r="340" spans="1:10" ht="45" x14ac:dyDescent="0.25">
      <c r="A340" s="14">
        <v>339</v>
      </c>
      <c r="B340" s="12" t="s">
        <v>787</v>
      </c>
      <c r="C340" s="3" t="s">
        <v>352</v>
      </c>
      <c r="D340" s="3" t="s">
        <v>261</v>
      </c>
      <c r="E340" s="3" t="s">
        <v>260</v>
      </c>
      <c r="F340" s="3">
        <v>2009</v>
      </c>
      <c r="G340" s="3" t="s">
        <v>257</v>
      </c>
      <c r="H340" s="3" t="s">
        <v>260</v>
      </c>
      <c r="I340" s="3">
        <v>2014</v>
      </c>
      <c r="J340" s="9" t="s">
        <v>799</v>
      </c>
    </row>
    <row r="341" spans="1:10" ht="45" x14ac:dyDescent="0.25">
      <c r="A341" s="14">
        <v>340</v>
      </c>
      <c r="B341" s="12" t="s">
        <v>788</v>
      </c>
      <c r="C341" s="3" t="s">
        <v>275</v>
      </c>
      <c r="D341" s="3" t="s">
        <v>261</v>
      </c>
      <c r="E341" s="3" t="s">
        <v>260</v>
      </c>
      <c r="F341" s="3">
        <v>2002</v>
      </c>
      <c r="G341" s="3" t="s">
        <v>257</v>
      </c>
      <c r="H341" s="3" t="s">
        <v>260</v>
      </c>
      <c r="I341" s="3">
        <v>2014</v>
      </c>
      <c r="J341" s="9" t="s">
        <v>799</v>
      </c>
    </row>
    <row r="342" spans="1:10" ht="45" x14ac:dyDescent="0.25">
      <c r="A342" s="14">
        <v>341</v>
      </c>
      <c r="B342" s="12" t="s">
        <v>789</v>
      </c>
      <c r="C342" s="3" t="s">
        <v>275</v>
      </c>
      <c r="D342" s="3" t="s">
        <v>429</v>
      </c>
      <c r="E342" s="3" t="s">
        <v>260</v>
      </c>
      <c r="F342" s="3">
        <v>2017</v>
      </c>
      <c r="G342" s="3" t="s">
        <v>257</v>
      </c>
      <c r="H342" s="3" t="s">
        <v>260</v>
      </c>
      <c r="I342" s="3">
        <v>2017</v>
      </c>
      <c r="J342" s="9" t="s">
        <v>799</v>
      </c>
    </row>
    <row r="343" spans="1:10" ht="45" x14ac:dyDescent="0.25">
      <c r="A343" s="14">
        <v>342</v>
      </c>
      <c r="B343" s="12" t="s">
        <v>790</v>
      </c>
      <c r="C343" s="3" t="s">
        <v>293</v>
      </c>
      <c r="D343" s="3" t="s">
        <v>264</v>
      </c>
      <c r="E343" s="3" t="s">
        <v>257</v>
      </c>
      <c r="F343" s="3">
        <v>1993</v>
      </c>
      <c r="G343" s="3" t="s">
        <v>257</v>
      </c>
      <c r="H343" s="3" t="s">
        <v>31</v>
      </c>
      <c r="I343" s="3">
        <v>2016</v>
      </c>
      <c r="J343" s="9" t="s">
        <v>799</v>
      </c>
    </row>
    <row r="344" spans="1:10" ht="45" x14ac:dyDescent="0.25">
      <c r="A344" s="14">
        <v>343</v>
      </c>
      <c r="B344" s="12" t="s">
        <v>791</v>
      </c>
      <c r="C344" s="3" t="s">
        <v>275</v>
      </c>
      <c r="D344" s="3" t="s">
        <v>261</v>
      </c>
      <c r="E344" s="3" t="s">
        <v>260</v>
      </c>
      <c r="F344" s="3">
        <v>2011</v>
      </c>
      <c r="G344" s="3" t="s">
        <v>257</v>
      </c>
      <c r="H344" s="3" t="s">
        <v>260</v>
      </c>
      <c r="I344" s="3">
        <v>2016</v>
      </c>
      <c r="J344" s="9" t="s">
        <v>799</v>
      </c>
    </row>
    <row r="345" spans="1:10" ht="75" x14ac:dyDescent="0.25">
      <c r="A345" s="14">
        <v>344</v>
      </c>
      <c r="B345" s="12" t="s">
        <v>792</v>
      </c>
      <c r="C345" s="3" t="s">
        <v>267</v>
      </c>
      <c r="D345" s="3" t="s">
        <v>261</v>
      </c>
      <c r="E345" s="3" t="s">
        <v>260</v>
      </c>
      <c r="F345" s="3">
        <v>2010</v>
      </c>
      <c r="G345" s="3" t="s">
        <v>257</v>
      </c>
      <c r="H345" s="3" t="s">
        <v>268</v>
      </c>
      <c r="I345" s="3">
        <v>2017</v>
      </c>
      <c r="J345" s="9" t="s">
        <v>799</v>
      </c>
    </row>
    <row r="346" spans="1:10" ht="45" x14ac:dyDescent="0.25">
      <c r="A346" s="14">
        <v>345</v>
      </c>
      <c r="B346" s="12" t="s">
        <v>793</v>
      </c>
      <c r="C346" s="3" t="s">
        <v>437</v>
      </c>
      <c r="D346" s="3" t="s">
        <v>261</v>
      </c>
      <c r="E346" s="3" t="s">
        <v>15</v>
      </c>
      <c r="F346" s="3">
        <v>2014</v>
      </c>
      <c r="G346" s="3" t="s">
        <v>290</v>
      </c>
      <c r="H346" s="3" t="s">
        <v>260</v>
      </c>
      <c r="I346" s="3">
        <v>2014</v>
      </c>
      <c r="J346" s="9" t="s">
        <v>799</v>
      </c>
    </row>
    <row r="347" spans="1:10" ht="45" x14ac:dyDescent="0.25">
      <c r="A347" s="14">
        <v>346</v>
      </c>
      <c r="B347" s="12" t="s">
        <v>794</v>
      </c>
      <c r="C347" s="3" t="s">
        <v>285</v>
      </c>
      <c r="D347" s="3" t="s">
        <v>261</v>
      </c>
      <c r="E347" s="3" t="s">
        <v>260</v>
      </c>
      <c r="F347" s="3">
        <v>2016</v>
      </c>
      <c r="G347" s="3" t="s">
        <v>257</v>
      </c>
      <c r="H347" s="3" t="s">
        <v>255</v>
      </c>
      <c r="I347" s="3">
        <v>2016</v>
      </c>
      <c r="J347" s="9" t="s">
        <v>799</v>
      </c>
    </row>
    <row r="348" spans="1:10" ht="45" x14ac:dyDescent="0.25">
      <c r="A348" s="14">
        <v>347</v>
      </c>
      <c r="B348" s="12" t="s">
        <v>795</v>
      </c>
      <c r="C348" s="3" t="s">
        <v>259</v>
      </c>
      <c r="D348" s="3" t="s">
        <v>261</v>
      </c>
      <c r="E348" s="3" t="s">
        <v>15</v>
      </c>
      <c r="F348" s="3">
        <v>2012</v>
      </c>
      <c r="G348" s="3" t="s">
        <v>290</v>
      </c>
      <c r="H348" s="3" t="s">
        <v>260</v>
      </c>
      <c r="I348" s="3">
        <v>2013</v>
      </c>
      <c r="J348" s="9" t="s">
        <v>799</v>
      </c>
    </row>
    <row r="349" spans="1:10" ht="45" x14ac:dyDescent="0.25">
      <c r="A349" s="14">
        <v>348</v>
      </c>
      <c r="B349" s="12" t="s">
        <v>796</v>
      </c>
      <c r="C349" s="3" t="s">
        <v>297</v>
      </c>
      <c r="D349" s="3" t="s">
        <v>261</v>
      </c>
      <c r="E349" s="3" t="s">
        <v>260</v>
      </c>
      <c r="F349" s="3">
        <v>2009</v>
      </c>
      <c r="G349" s="3" t="s">
        <v>257</v>
      </c>
      <c r="H349" s="3" t="s">
        <v>260</v>
      </c>
      <c r="I349" s="3">
        <v>2015</v>
      </c>
      <c r="J349" s="9" t="s">
        <v>799</v>
      </c>
    </row>
    <row r="350" spans="1:10" ht="45" x14ac:dyDescent="0.25">
      <c r="A350" s="14">
        <v>349</v>
      </c>
      <c r="B350" s="12" t="s">
        <v>797</v>
      </c>
      <c r="C350" s="3" t="s">
        <v>798</v>
      </c>
      <c r="D350" s="3" t="s">
        <v>335</v>
      </c>
      <c r="E350" s="3" t="s">
        <v>15</v>
      </c>
      <c r="F350" s="3">
        <v>2007</v>
      </c>
      <c r="G350" s="3" t="s">
        <v>290</v>
      </c>
      <c r="H350" s="3" t="s">
        <v>278</v>
      </c>
      <c r="I350" s="3"/>
      <c r="J350" s="9" t="s">
        <v>799</v>
      </c>
    </row>
  </sheetData>
  <dataValidations count="2">
    <dataValidation type="list" allowBlank="1" showInputMessage="1" showErrorMessage="1" sqref="H2:H350">
      <formula1>СПС</formula1>
    </dataValidation>
    <dataValidation type="list" allowBlank="1" showInputMessage="1" showErrorMessage="1" sqref="I2:J350">
      <formula1>годповсем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врачи</vt:lpstr>
      <vt:lpstr>средние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speckadr</dc:creator>
  <cp:lastModifiedBy>САША</cp:lastModifiedBy>
  <cp:lastPrinted>2019-01-17T10:39:34Z</cp:lastPrinted>
  <dcterms:created xsi:type="dcterms:W3CDTF">2016-02-03T05:51:04Z</dcterms:created>
  <dcterms:modified xsi:type="dcterms:W3CDTF">2019-01-17T11:42:08Z</dcterms:modified>
</cp:coreProperties>
</file>